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" yWindow="48" windowWidth="15600" windowHeight="11760" activeTab="0"/>
  </bookViews>
  <sheets>
    <sheet name="表紙" sheetId="1" r:id="rId1"/>
    <sheet name="73" sheetId="2" r:id="rId2"/>
    <sheet name="74" sheetId="3" r:id="rId3"/>
    <sheet name="75" sheetId="4" r:id="rId4"/>
    <sheet name="76" sheetId="5" r:id="rId5"/>
    <sheet name="77" sheetId="6" r:id="rId6"/>
    <sheet name="78" sheetId="7" r:id="rId7"/>
    <sheet name="79" sheetId="8" r:id="rId8"/>
    <sheet name="80" sheetId="9" r:id="rId9"/>
    <sheet name="81" sheetId="10" r:id="rId10"/>
    <sheet name="82" sheetId="11" r:id="rId11"/>
    <sheet name="83" sheetId="12" r:id="rId12"/>
  </sheets>
  <definedNames>
    <definedName name="_xlnm.Print_Area" localSheetId="1">'73'!$A$1:$L$49</definedName>
    <definedName name="_xlnm.Print_Area" localSheetId="2">'74'!$A$1:$K$57</definedName>
    <definedName name="_xlnm.Print_Area" localSheetId="3">'75'!$A$1:$K$52</definedName>
    <definedName name="_xlnm.Print_Area" localSheetId="4">'76'!$A$1:$K$40</definedName>
    <definedName name="_xlnm.Print_Area" localSheetId="5">'77'!$A$1:$P$56</definedName>
    <definedName name="_xlnm.Print_Area" localSheetId="6">'78'!$A$1:$K$96</definedName>
    <definedName name="_xlnm.Print_Area" localSheetId="7">'79'!$A$1:$J$98</definedName>
    <definedName name="_xlnm.Print_Area" localSheetId="8">'80'!$A$1:$K$99</definedName>
    <definedName name="_xlnm.Print_Area" localSheetId="9">'81'!$A$1:$J$99</definedName>
    <definedName name="_xlnm.Print_Area" localSheetId="10">'82'!$A$1:$P$51</definedName>
    <definedName name="_xlnm.Print_Area" localSheetId="11">'83'!$A$1:$P$53</definedName>
    <definedName name="_xlnm.Print_Area" localSheetId="0">'表紙'!$A$1:$F$58</definedName>
  </definedNames>
  <calcPr fullCalcOnLoad="1"/>
</workbook>
</file>

<file path=xl/sharedStrings.xml><?xml version="1.0" encoding="utf-8"?>
<sst xmlns="http://schemas.openxmlformats.org/spreadsheetml/2006/main" count="1479" uniqueCount="437">
  <si>
    <t>総　数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</si>
  <si>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</si>
  <si>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</si>
  <si>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</si>
  <si>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</si>
  <si>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</si>
  <si>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</si>
  <si>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</si>
  <si>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</si>
  <si>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</si>
  <si>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</si>
  <si>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</si>
  <si>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</si>
  <si>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</si>
  <si>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</si>
  <si>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</si>
  <si>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</si>
  <si>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</si>
  <si>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</si>
  <si>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</si>
  <si>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</si>
  <si>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</si>
  <si>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２　事　　業　　所</t>
  </si>
  <si>
    <t>文京区</t>
  </si>
  <si>
    <t>増加率(％)</t>
  </si>
  <si>
    <t>増加数</t>
  </si>
  <si>
    <t>地域</t>
  </si>
  <si>
    <t>総数</t>
  </si>
  <si>
    <t>従業者数</t>
  </si>
  <si>
    <t>事業所数</t>
  </si>
  <si>
    <t>Ｄ</t>
  </si>
  <si>
    <r>
      <t>本駒込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</si>
  <si>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</si>
  <si>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</si>
  <si>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</si>
  <si>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</si>
  <si>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本駒込１丁目</t>
  </si>
  <si>
    <r>
      <t>千駄木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</si>
  <si>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</si>
  <si>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</si>
  <si>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</si>
  <si>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千駄木１丁目</t>
  </si>
  <si>
    <r>
      <t>根　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</si>
  <si>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根　津１丁目</t>
  </si>
  <si>
    <r>
      <t>弥　生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</si>
  <si>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弥　生１丁目</t>
  </si>
  <si>
    <r>
      <t>向　丘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</si>
  <si>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向　丘１丁目</t>
  </si>
  <si>
    <r>
      <t>西　片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</si>
  <si>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西　片１丁目</t>
  </si>
  <si>
    <r>
      <t>湯　島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</si>
  <si>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</si>
  <si>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</si>
  <si>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湯　島１丁目</t>
  </si>
  <si>
    <r>
      <t>本　郷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</si>
  <si>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</si>
  <si>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</si>
  <si>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</si>
  <si>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</si>
  <si>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</si>
  <si>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　郷１丁目</t>
  </si>
  <si>
    <r>
      <t>音　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</si>
  <si>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音　羽１丁目</t>
  </si>
  <si>
    <r>
      <t>目白台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</si>
  <si>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目白台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</si>
  <si>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目白台１丁目</t>
  </si>
  <si>
    <r>
      <t>関　口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</si>
  <si>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関　口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</si>
  <si>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関　口１丁目</t>
  </si>
  <si>
    <r>
      <t>大　塚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</si>
  <si>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</si>
  <si>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</si>
  <si>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</si>
  <si>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</si>
  <si>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大　塚１丁目</t>
  </si>
  <si>
    <r>
      <t>小日向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</si>
  <si>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</si>
  <si>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</si>
  <si>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小日向１丁目</t>
  </si>
  <si>
    <r>
      <t>水　道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</si>
  <si>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水　道１丁目</t>
  </si>
  <si>
    <r>
      <t>千　石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</si>
  <si>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</si>
  <si>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</si>
  <si>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　石１丁目</t>
  </si>
  <si>
    <r>
      <t>白　山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</si>
  <si>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</si>
  <si>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</si>
  <si>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</si>
  <si>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白　山１丁目</t>
  </si>
  <si>
    <r>
      <t>小石川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</si>
  <si>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</si>
  <si>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</si>
  <si>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</si>
  <si>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小石川１丁目</t>
  </si>
  <si>
    <r>
      <t>春　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</si>
  <si>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春　日１丁目</t>
  </si>
  <si>
    <r>
      <t>後　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</si>
  <si>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後　楽１丁目</t>
  </si>
  <si>
    <t>総数</t>
  </si>
  <si>
    <t>町　丁　名</t>
  </si>
  <si>
    <t>Ｍ</t>
  </si>
  <si>
    <t>Ｌ</t>
  </si>
  <si>
    <t>Ｋ</t>
  </si>
  <si>
    <t>Ｊ</t>
  </si>
  <si>
    <t>１丁目</t>
  </si>
  <si>
    <t>従業者のみ</t>
  </si>
  <si>
    <t>499人</t>
  </si>
  <si>
    <t>99人</t>
  </si>
  <si>
    <t>49人</t>
  </si>
  <si>
    <t>300～</t>
  </si>
  <si>
    <t>100～</t>
  </si>
  <si>
    <t>50～</t>
  </si>
  <si>
    <t>30～</t>
  </si>
  <si>
    <t>従　　　　業　　　　者　　　　規　　　　模</t>
  </si>
  <si>
    <t>本駒込</t>
  </si>
  <si>
    <t>千駄木</t>
  </si>
  <si>
    <t>根津</t>
  </si>
  <si>
    <t>弥生</t>
  </si>
  <si>
    <t>向丘</t>
  </si>
  <si>
    <t>西片</t>
  </si>
  <si>
    <t>湯島</t>
  </si>
  <si>
    <t>本郷</t>
  </si>
  <si>
    <t>音羽</t>
  </si>
  <si>
    <t>目白台</t>
  </si>
  <si>
    <t>電気･ガス･熱供給･水道業</t>
  </si>
  <si>
    <t>葛飾区</t>
  </si>
  <si>
    <t>　事　業　所　数　及　び　従　業　者　数</t>
  </si>
  <si>
    <r>
      <t>　事　業　所　数　及　び　従　業　者　数</t>
    </r>
    <r>
      <rPr>
        <sz val="11"/>
        <rFont val="ＭＳ 明朝"/>
        <family val="1"/>
      </rPr>
      <t>（つづき）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</si>
  <si>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</si>
  <si>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境界未定地域</t>
  </si>
  <si>
    <t>第６図　産業大分類による従業者数</t>
  </si>
  <si>
    <t>８   23 区 別 事 業 所 数 及 び 従 業 者 数 の 推 移</t>
  </si>
  <si>
    <t>平成24年</t>
  </si>
  <si>
    <t>従業者数</t>
  </si>
  <si>
    <t>従業者規模別</t>
  </si>
  <si>
    <t>1～4人</t>
  </si>
  <si>
    <t>5～9人</t>
  </si>
  <si>
    <t>10～29人</t>
  </si>
  <si>
    <t>30人以上</t>
  </si>
  <si>
    <t>A</t>
  </si>
  <si>
    <t>01</t>
  </si>
  <si>
    <t>農業</t>
  </si>
  <si>
    <t>02</t>
  </si>
  <si>
    <t>林業</t>
  </si>
  <si>
    <t>B</t>
  </si>
  <si>
    <t>03</t>
  </si>
  <si>
    <t>漁業(水産養殖業を除く)</t>
  </si>
  <si>
    <t>04</t>
  </si>
  <si>
    <t>水産養殖業</t>
  </si>
  <si>
    <t>C</t>
  </si>
  <si>
    <t>05</t>
  </si>
  <si>
    <t>鉱業，採石業，砂利採取業</t>
  </si>
  <si>
    <t>D</t>
  </si>
  <si>
    <t>06</t>
  </si>
  <si>
    <t>総合工事業</t>
  </si>
  <si>
    <t>07</t>
  </si>
  <si>
    <t>職別工事業(設備工事業を除く)</t>
  </si>
  <si>
    <t>08</t>
  </si>
  <si>
    <t>設備工事業</t>
  </si>
  <si>
    <t>E</t>
  </si>
  <si>
    <t>製造業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</si>
  <si>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</si>
  <si>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</si>
  <si>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</si>
  <si>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</si>
  <si>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</si>
  <si>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</si>
  <si>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</si>
  <si>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木材・木製品製造業(家具を除く)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</si>
  <si>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</si>
  <si>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</si>
  <si>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</si>
  <si>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</si>
  <si>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</si>
  <si>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</si>
  <si>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</si>
  <si>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</si>
  <si>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</si>
  <si>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</si>
  <si>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</si>
  <si>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プラスチック製品製造業(別掲を除く)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</si>
  <si>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</si>
  <si>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</si>
  <si>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</si>
  <si>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</si>
  <si>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</si>
  <si>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</si>
  <si>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</si>
  <si>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</si>
  <si>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</si>
  <si>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</si>
  <si>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</si>
  <si>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</si>
  <si>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</si>
  <si>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</si>
  <si>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</si>
  <si>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</si>
  <si>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</si>
  <si>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</si>
  <si>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</si>
  <si>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</si>
  <si>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</si>
  <si>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</si>
  <si>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</si>
  <si>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</si>
  <si>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</si>
  <si>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</si>
  <si>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</si>
  <si>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</si>
  <si>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F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</si>
  <si>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</si>
  <si>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</si>
  <si>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</si>
  <si>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</si>
  <si>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</si>
  <si>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</si>
  <si>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</si>
  <si>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</si>
  <si>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</si>
  <si>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　数　（従業者規模別）　及　び　従　業　者　数</t>
  </si>
  <si>
    <t>G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</si>
  <si>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</si>
  <si>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</si>
  <si>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</si>
  <si>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</si>
  <si>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</si>
  <si>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H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</si>
  <si>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</si>
  <si>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</si>
  <si>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</si>
  <si>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</si>
  <si>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</si>
  <si>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</si>
  <si>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</si>
  <si>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</si>
  <si>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郵便業(信書便事業を含む)</t>
  </si>
  <si>
    <t>I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</si>
  <si>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</si>
  <si>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</si>
  <si>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</si>
  <si>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</si>
  <si>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</si>
  <si>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</si>
  <si>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</si>
  <si>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</si>
  <si>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</si>
  <si>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</si>
  <si>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</si>
  <si>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</si>
  <si>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</si>
  <si>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J</t>
  </si>
  <si>
    <t>金融業，保険業</t>
  </si>
  <si>
    <t>銀行業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</si>
  <si>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</si>
  <si>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</si>
  <si>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</si>
  <si>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</si>
  <si>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保険業(保険媒介代理業，保険サービス業を含む)</t>
  </si>
  <si>
    <t>K</t>
  </si>
  <si>
    <t>不動産業，物品賃貸業</t>
  </si>
  <si>
    <t>不動産取引業</t>
  </si>
  <si>
    <t>不動産賃貸業・管理業</t>
  </si>
  <si>
    <t>物品賃貸業</t>
  </si>
  <si>
    <t>L</t>
  </si>
  <si>
    <t>学術研究，専門・技術サービス業</t>
  </si>
  <si>
    <t>学術・開発研究機関</t>
  </si>
  <si>
    <t>専門サービス業(他に分類されないもの)</t>
  </si>
  <si>
    <t>広告業</t>
  </si>
  <si>
    <t>技術サービス業(他に分類されないもの)</t>
  </si>
  <si>
    <t>M</t>
  </si>
  <si>
    <t>宿泊業，飲食サービス業</t>
  </si>
  <si>
    <t>宿泊業</t>
  </si>
  <si>
    <t>飲食店</t>
  </si>
  <si>
    <t>持ち帰り・配達飲食サービス業</t>
  </si>
  <si>
    <t>N</t>
  </si>
  <si>
    <t>生活関連サービス業，娯楽業</t>
  </si>
  <si>
    <t>洗濯・理容・美容・浴場業</t>
  </si>
  <si>
    <t>その他の生活関連サービス業</t>
  </si>
  <si>
    <t>娯楽業</t>
  </si>
  <si>
    <t>O</t>
  </si>
  <si>
    <t>教育，学習支援業</t>
  </si>
  <si>
    <t>学校教育</t>
  </si>
  <si>
    <t>その他の教育，学習支援業</t>
  </si>
  <si>
    <t>P</t>
  </si>
  <si>
    <t>医療，福祉</t>
  </si>
  <si>
    <t>医療業</t>
  </si>
  <si>
    <t>保健衛生</t>
  </si>
  <si>
    <t>社会保険・社会福祉・介護事業</t>
  </si>
  <si>
    <t>Q</t>
  </si>
  <si>
    <t>複合サービス事業</t>
  </si>
  <si>
    <t>郵便局</t>
  </si>
  <si>
    <t>協同組合(他に分類されないもの)</t>
  </si>
  <si>
    <t>R</t>
  </si>
  <si>
    <t>サービス業(他に分類されないもの)</t>
  </si>
  <si>
    <t>廃棄物処理業</t>
  </si>
  <si>
    <t>自動車整備業</t>
  </si>
  <si>
    <t>機械等修理業(別掲を除く)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</si>
  <si>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</si>
  <si>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</si>
  <si>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</si>
  <si>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</si>
  <si>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</si>
  <si>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９   産　業　分　類　別　事　業　所</t>
  </si>
  <si>
    <r>
      <t>９   産業分類別事業所数（従業者規模別）及び従業者数</t>
    </r>
    <r>
      <rPr>
        <sz val="11"/>
        <rFont val="ＭＳ 明朝"/>
        <family val="1"/>
      </rPr>
      <t>（つづき）</t>
    </r>
  </si>
  <si>
    <t>卸売業，小売業</t>
  </si>
  <si>
    <t>Ｅ</t>
  </si>
  <si>
    <t>Ｆ</t>
  </si>
  <si>
    <t>Ｇ</t>
  </si>
  <si>
    <t>Ｈ</t>
  </si>
  <si>
    <t>Ｉ</t>
  </si>
  <si>
    <t>運輸業，郵便業</t>
  </si>
  <si>
    <t>金融業，保険業</t>
  </si>
  <si>
    <t>不動産業，物品賃貸業</t>
  </si>
  <si>
    <t>学術研究，専門・技術サービス業</t>
  </si>
  <si>
    <t>宿泊業，飲食サービス業</t>
  </si>
  <si>
    <t>13</t>
  </si>
  <si>
    <t>Ｋ</t>
  </si>
  <si>
    <t>出向・派遣</t>
  </si>
  <si>
    <t>総　　　　数</t>
  </si>
  <si>
    <t>後　楽</t>
  </si>
  <si>
    <r>
      <t>２</t>
    </r>
    <r>
      <rPr>
        <sz val="8.5"/>
        <color indexed="9"/>
        <rFont val="ＭＳ 明朝"/>
        <family val="1"/>
      </rPr>
      <t>丁目</t>
    </r>
  </si>
  <si>
    <t>春　日</t>
  </si>
  <si>
    <t>小石川</t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</si>
  <si>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</si>
  <si>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</si>
  <si>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r>
      <t>５</t>
    </r>
    <r>
      <rPr>
        <sz val="8.5"/>
        <color indexed="9"/>
        <rFont val="ＭＳ 明朝"/>
        <family val="1"/>
      </rPr>
      <t>丁目</t>
    </r>
  </si>
  <si>
    <t>白　山</t>
  </si>
  <si>
    <t>千　石</t>
  </si>
  <si>
    <t>水　道</t>
  </si>
  <si>
    <t>小日向</t>
  </si>
  <si>
    <r>
      <t>２</t>
    </r>
    <r>
      <rPr>
        <sz val="8.5"/>
        <color indexed="9"/>
        <rFont val="ＭＳ 明朝"/>
        <family val="1"/>
      </rPr>
      <t>丁目</t>
    </r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</si>
  <si>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</si>
  <si>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</si>
  <si>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t>大　塚</t>
  </si>
  <si>
    <r>
      <t>５</t>
    </r>
    <r>
      <rPr>
        <sz val="8.5"/>
        <color indexed="9"/>
        <rFont val="ＭＳ 明朝"/>
        <family val="1"/>
      </rPr>
      <t>丁目</t>
    </r>
  </si>
  <si>
    <r>
      <t>６</t>
    </r>
    <r>
      <rPr>
        <sz val="8.5"/>
        <color indexed="9"/>
        <rFont val="ＭＳ 明朝"/>
        <family val="1"/>
      </rPr>
      <t>丁目</t>
    </r>
  </si>
  <si>
    <t>関　口</t>
  </si>
  <si>
    <t>　　規　　模　　別　　事　　業　　所　　数</t>
  </si>
  <si>
    <r>
      <t>７</t>
    </r>
    <r>
      <rPr>
        <sz val="8.5"/>
        <color indexed="9"/>
        <rFont val="ＭＳ 明朝"/>
        <family val="1"/>
      </rPr>
      <t>丁目</t>
    </r>
  </si>
  <si>
    <t>Ｎ</t>
  </si>
  <si>
    <t>Ｏ</t>
  </si>
  <si>
    <t>Ｐ</t>
  </si>
  <si>
    <t>Ｑ</t>
  </si>
  <si>
    <t>Ｒ</t>
  </si>
  <si>
    <t>生活関連サービス業，娯楽業</t>
  </si>
  <si>
    <t>教育，学習支援業</t>
  </si>
  <si>
    <t>医療，福祉</t>
  </si>
  <si>
    <t>複合サービス事業</t>
  </si>
  <si>
    <t>サービス業
(他に分類されないもの)</t>
  </si>
  <si>
    <t>出向・派遣
従業者のみ</t>
  </si>
  <si>
    <t>ＡＢ</t>
  </si>
  <si>
    <t>Ｃ</t>
  </si>
  <si>
    <t>鉱業，採石業，砂利採取業</t>
  </si>
  <si>
    <t xml:space="preserve">10   産 業 ( 大 分 類 ) 別 ・ 町 丁 別 ・ </t>
  </si>
  <si>
    <t>産業分類</t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</si>
  <si>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13　　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</si>
  <si>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18　　</t>
    </r>
    <r>
      <rPr>
        <sz val="8.5"/>
        <color indexed="9"/>
        <rFont val="ＭＳ 明朝"/>
        <family val="1"/>
      </rPr>
      <t>年</t>
    </r>
  </si>
  <si>
    <t>農業，林業</t>
  </si>
  <si>
    <t>漁業</t>
  </si>
  <si>
    <t>鉱業，採石業，砂利採取業</t>
  </si>
  <si>
    <t>建設業</t>
  </si>
  <si>
    <t>…</t>
  </si>
  <si>
    <t>情報通信業</t>
  </si>
  <si>
    <t>4人</t>
  </si>
  <si>
    <t>1～</t>
  </si>
  <si>
    <t>9人</t>
  </si>
  <si>
    <t>5～</t>
  </si>
  <si>
    <t>19人</t>
  </si>
  <si>
    <t>29人</t>
  </si>
  <si>
    <t>20～</t>
  </si>
  <si>
    <t>10～</t>
  </si>
  <si>
    <t>199人</t>
  </si>
  <si>
    <t>200～</t>
  </si>
  <si>
    <t>299人</t>
  </si>
  <si>
    <t>以上</t>
  </si>
  <si>
    <t>500人</t>
  </si>
  <si>
    <t>11   町　　丁　　別　・　従　　業　　者　　</t>
  </si>
  <si>
    <t>平成24年～28年</t>
  </si>
  <si>
    <t>平成28年</t>
  </si>
  <si>
    <t>総数</t>
  </si>
  <si>
    <t>事業所数</t>
  </si>
  <si>
    <t>平　　成　　８　　年</t>
  </si>
  <si>
    <r>
      <rPr>
        <sz val="8.5"/>
        <color indexed="9"/>
        <rFont val="ＭＳ ゴシック"/>
        <family val="3"/>
      </rPr>
      <t>平　　成　　</t>
    </r>
    <r>
      <rPr>
        <b/>
        <sz val="8.5"/>
        <color indexed="8"/>
        <rFont val="ＭＳ ゴシック"/>
        <family val="3"/>
      </rPr>
      <t>28　</t>
    </r>
    <r>
      <rPr>
        <sz val="8.5"/>
        <color indexed="8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</si>
  <si>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24　　</t>
    </r>
    <r>
      <rPr>
        <sz val="8.5"/>
        <color indexed="9"/>
        <rFont val="ＭＳ 明朝"/>
        <family val="1"/>
      </rPr>
      <t>年</t>
    </r>
  </si>
  <si>
    <t>（平成28年６月１日）</t>
  </si>
  <si>
    <t>（平成28年６月１日）</t>
  </si>
  <si>
    <t>資料：東京都総務局「平成28年経済センサス-活動調査報告(産業横断的集計　東京都概況)」「平成24年経済センサス-活動調査</t>
  </si>
  <si>
    <t>　　　報告(産業横断的集計　東京都概況)」　　</t>
  </si>
  <si>
    <t>区部</t>
  </si>
  <si>
    <t>市部</t>
  </si>
  <si>
    <t>郡部</t>
  </si>
  <si>
    <t>島部</t>
  </si>
  <si>
    <t>　　2.事業所数及び従業者数は、国、地方公共団体及び外国公務を含まない。</t>
  </si>
  <si>
    <t>-</t>
  </si>
  <si>
    <t xml:space="preserve"> 資料：東京都総務局「平成28年経済センサス-活動調査報告(産業横断的集計　東京都概況)」</t>
  </si>
  <si>
    <t>情報通信業</t>
  </si>
  <si>
    <t>製造業</t>
  </si>
  <si>
    <t>総数</t>
  </si>
  <si>
    <t>農林漁業</t>
  </si>
  <si>
    <t>建設業</t>
  </si>
  <si>
    <t>町丁名</t>
  </si>
  <si>
    <t>資料：東京都総務局「平成28年経済センサス-活動調査報告(産業横断的集計　東京都概況)」</t>
  </si>
  <si>
    <t>平成8年</t>
  </si>
  <si>
    <t>18</t>
  </si>
  <si>
    <t>24</t>
  </si>
  <si>
    <t>28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</si>
  <si>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</si>
  <si>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</si>
  <si>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</si>
  <si>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</si>
  <si>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</si>
  <si>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</si>
  <si>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</si>
  <si>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</si>
  <si>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</si>
  <si>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</si>
  <si>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Ｌ</t>
  </si>
  <si>
    <t>Ｍ</t>
  </si>
  <si>
    <t>Ｎ</t>
  </si>
  <si>
    <t>Ｏ</t>
  </si>
  <si>
    <t>Ｐ</t>
  </si>
  <si>
    <t>Ｑ</t>
  </si>
  <si>
    <t>Ｒ</t>
  </si>
  <si>
    <t>Ｓ</t>
  </si>
  <si>
    <t>注）1.「L:学術研究，専門・技術サービス業」「N:生活関連サービス業，娯楽業」は平成19年の日本標準産業分類改定により新設。</t>
  </si>
  <si>
    <t>Ａ:農業，林業　 Ｂ:漁業　 Ｃ:鉱業，採石業，砂利採取業　 Ｄ:建設業 　Ｅ:製造業 　Ｆ:電気・ガス・熱供給・水道業</t>
  </si>
  <si>
    <t>Ｇ:情報通信業   Ｈ:運輸業，郵便業 　Ｉ:卸売業，小売業 　Ｊ:金融業，保険業 　Ｋ:不動産業，物品賃貸業</t>
  </si>
  <si>
    <t>Ｌ:学術研究，専門・技術サービス業 　Ｍ:宿泊業，飲食サービス業 　Ｎ:生活関連サービス業，娯楽業   Ｏ:教育，学習支援業</t>
  </si>
  <si>
    <t>Ｐ:医療，福祉　 Ｑ:複合サービス事業 　Ｒ:サービス業（他に分類されないもの）　 Ｓ:公務（他に分類されるものを除く）</t>
  </si>
  <si>
    <t xml:space="preserve">    2. 平成19年の日本産業分類改定により、平成18年以前と平成24年以降では単純比較できないものがある。</t>
  </si>
  <si>
    <t xml:space="preserve">    3. 平成18年以前は「事業所･企業統計調査」、平成24年以降は「経済センサス-活動調査」の調査結果。なお、平成24年及び</t>
  </si>
  <si>
    <t>注）1.境界未定地域とは、千代田区、中央区及び港区の境界未定地、中央防波堤内側・外側埋立地及び鳥島等の所属未定地を</t>
  </si>
  <si>
    <t>　　　指す。</t>
  </si>
  <si>
    <t xml:space="preserve">   　　平成28年の結果には「S：公務(他に分類されるもの）」は含まれない。</t>
  </si>
  <si>
    <t>注）1. 平成18年までは「事業所・企業統計調査」、平成24年以降は「経済センサス-活動調査」の数値。</t>
  </si>
  <si>
    <t xml:space="preserve">    2. 平成28年の各産業大分類の総数には、格付不能の数値を合算しているため、内訳の合計と一致しない場合がある。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</si>
</sst>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  <numFmt numFmtId="195" formatCode="0.0_);[Red]\(0.0\)"/>
    <numFmt numFmtId="196" formatCode="#,##0;&quot;△ &quot;#,##0"/>
    <numFmt numFmtId="197" formatCode="#,##0.000_);[Red]\(#,##0.000\)"/>
    <numFmt numFmtId="198" formatCode="0.000_);[Red]\(0.000\)"/>
    <numFmt numFmtId="199" formatCode="#,##0.000_ "/>
    <numFmt numFmtId="200" formatCode="#,##0.0000_ "/>
    <numFmt numFmtId="201" formatCode="#,##0.0;&quot;△ &quot;#,##0.0"/>
    <numFmt numFmtId="202" formatCode="#,##0.00;&quot;△ &quot;#,##0.00"/>
    <numFmt numFmtId="203" formatCode="[$€-2]\ #,##0.00_);[Red]\([$€-2]\ #,##0.00\)"/>
    <numFmt numFmtId="204" formatCode="#,##0.00_ "/>
    <numFmt numFmtId="205" formatCode="0.000%"/>
    <numFmt numFmtId="206" formatCode="0.0000%"/>
    <numFmt numFmtId="207" formatCode="0.0%"/>
    <numFmt numFmtId="208" formatCode="##\ ###\ ##0;&quot;△&quot;##\ ###\ ##0;&quot;-&quot;"/>
    <numFmt numFmtId="209" formatCode="#\ ###\ ##0;&quot;△&quot;#\ ###\ ##0"/>
    <numFmt numFmtId="210" formatCode="#\ ###\ ##0.0;&quot;△&quot;#\ ###\ ##0.0"/>
    <numFmt numFmtId="211" formatCode="#\ ###\ ##0.00;&quot;△&quot;###\ ##0.00;&quot;-&quot;"/>
    <numFmt numFmtId="212" formatCode="#\ ###\ ##0;&quot;△&quot;###\ ##0;&quot;-&quot;"/>
    <numFmt numFmtId="213" formatCode="##\ ###\ ##0.0;&quot;△&quot;##\ ###\ ##0.0;&quot;-&quot;"/>
    <numFmt numFmtId="214" formatCode="###\ ##0;&quot;△&quot;###\ ##0"/>
    <numFmt numFmtId="215" formatCode="##\ ###\ ###\ ##0;&quot;△&quot;##\ ###\ ###\ ##0"/>
    <numFmt numFmtId="216" formatCode="##\ ###\ ###\ ##0;&quot;△&quot;##\ ###\ ###\ ##0;\ &quot;-&quot;"/>
    <numFmt numFmtId="217" formatCode="[&lt;=999]000;[&lt;=9999]000\-00;000\-0000"/>
    <numFmt numFmtId="218" formatCode="###,###,##0.0;&quot;-&quot;##,###,##0.0"/>
    <numFmt numFmtId="219" formatCode="#,###,###,##0;&quot; -&quot;###,###,##0"/>
    <numFmt numFmtId="220" formatCode="##,###,###,##0;&quot;-&quot;#,###,###,##0"/>
    <numFmt numFmtId="221" formatCode="\ ###,##0.0;&quot;-&quot;###,##0.0"/>
    <numFmt numFmtId="222" formatCode="##,###,##0;&quot;-&quot;#,###,##0"/>
    <numFmt numFmtId="223" formatCode="\ ###,###,##0;&quot;-&quot;###,###,##0"/>
    <numFmt numFmtId="224" formatCode="#,##0_);\(#,##0\)"/>
    <numFmt numFmtId="225" formatCode="0.0;&quot;△ &quot;0.0"/>
    <numFmt numFmtId="226" formatCode="#,###;\△#,###;0;@"/>
    <numFmt numFmtId="227" formatCode="#,###;&quot;△&quot;#,###;0;@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name val="Arial"/>
      <family val="2"/>
    </font>
    <font>
      <sz val="7"/>
      <name val="ＭＳ 明朝"/>
      <family val="1"/>
    </font>
    <font>
      <sz val="8.5"/>
      <name val="ＭＳ Ｐゴシック"/>
      <family val="3"/>
    </font>
    <font>
      <sz val="8.5"/>
      <name val="ＭＳ ゴシック"/>
      <family val="3"/>
    </font>
    <font>
      <sz val="8.5"/>
      <color indexed="9"/>
      <name val="ＭＳ 明朝"/>
      <family val="1"/>
    </font>
    <font>
      <sz val="30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Arial"/>
      <family val="2"/>
    </font>
    <font>
      <sz val="11.5"/>
      <color indexed="8"/>
      <name val="ＭＳ Ｐゴシック"/>
      <family val="3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8.5"/>
      <color indexed="8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b/>
      <sz val="8.5"/>
      <color indexed="8"/>
      <name val="ＭＳ ゴシック"/>
      <family val="3"/>
    </font>
    <font>
      <sz val="8.5"/>
      <color indexed="8"/>
      <name val="ＭＳ ゴシック"/>
      <family val="3"/>
    </font>
    <font>
      <sz val="8.5"/>
      <color indexed="9"/>
      <name val="ＭＳ ゴシック"/>
      <family val="3"/>
    </font>
    <font>
      <sz val="11"/>
      <color indexed="8"/>
      <name val="ＭＳ 明朝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ＭＳ 明朝"/>
      <family val="1"/>
    </font>
    <font>
      <sz val="7.5"/>
      <color indexed="8"/>
      <name val="ＭＳ 明朝"/>
      <family val="1"/>
    </font>
    <font>
      <b/>
      <sz val="8.5"/>
      <color indexed="8"/>
      <name val="ＭＳ Ｐゴシック"/>
      <family val="3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8.5"/>
      <color theme="1"/>
      <name val="ＭＳ 明朝"/>
      <family val="1"/>
    </font>
    <font>
      <sz val="11"/>
      <color theme="1"/>
      <name val="ＭＳ 明朝"/>
      <family val="1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ＭＳ 明朝"/>
      <family val="1"/>
    </font>
    <font>
      <sz val="7.5"/>
      <color theme="1"/>
      <name val="ＭＳ 明朝"/>
      <family val="1"/>
    </font>
    <font>
      <b/>
      <sz val="8.5"/>
      <color theme="1"/>
      <name val="Calibri"/>
      <family val="3"/>
    </font>
    <font>
      <b/>
      <sz val="8.5"/>
      <color theme="1"/>
      <name val="ＭＳ ゴシック"/>
      <family val="3"/>
    </font>
    <font>
      <sz val="7"/>
      <color theme="1"/>
      <name val="ＭＳ 明朝"/>
      <family val="1"/>
    </font>
    <font>
      <sz val="8.5"/>
      <color theme="1"/>
      <name val="ＭＳ ゴシック"/>
      <family val="3"/>
    </font>
    <font>
      <sz val="6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2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87" fontId="25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187" fontId="26" fillId="0" borderId="0" xfId="0" applyNumberFormat="1" applyFont="1" applyFill="1" applyBorder="1" applyAlignment="1">
      <alignment horizontal="right" vertical="center"/>
    </xf>
    <xf numFmtId="187" fontId="2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192" fontId="22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89" fontId="26" fillId="0" borderId="0" xfId="0" applyNumberFormat="1" applyFont="1" applyFill="1" applyBorder="1" applyAlignment="1">
      <alignment horizontal="right" vertical="center"/>
    </xf>
    <xf numFmtId="192" fontId="26" fillId="0" borderId="0" xfId="0" applyNumberFormat="1" applyFont="1" applyFill="1" applyBorder="1" applyAlignment="1">
      <alignment vertical="center"/>
    </xf>
    <xf numFmtId="192" fontId="23" fillId="0" borderId="0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vertical="center"/>
    </xf>
    <xf numFmtId="192" fontId="25" fillId="0" borderId="0" xfId="0" applyNumberFormat="1" applyFont="1" applyFill="1" applyBorder="1" applyAlignment="1">
      <alignment vertical="center"/>
    </xf>
    <xf numFmtId="192" fontId="32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89" fontId="25" fillId="0" borderId="0" xfId="0" applyNumberFormat="1" applyFont="1" applyFill="1" applyBorder="1" applyAlignment="1">
      <alignment horizontal="right" vertical="center"/>
    </xf>
    <xf numFmtId="192" fontId="24" fillId="0" borderId="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vertical="center"/>
    </xf>
    <xf numFmtId="192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181" fontId="22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justify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distributed" vertical="center" wrapText="1"/>
    </xf>
    <xf numFmtId="49" fontId="22" fillId="0" borderId="11" xfId="0" applyNumberFormat="1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41" fontId="26" fillId="0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 shrinkToFit="1"/>
    </xf>
    <xf numFmtId="49" fontId="22" fillId="0" borderId="14" xfId="0" applyNumberFormat="1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justify" vertical="center" wrapText="1"/>
    </xf>
    <xf numFmtId="0" fontId="30" fillId="0" borderId="16" xfId="0" applyFont="1" applyFill="1" applyBorder="1" applyAlignment="1">
      <alignment horizontal="justify" vertical="center" wrapText="1"/>
    </xf>
    <xf numFmtId="41" fontId="26" fillId="0" borderId="16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shrinkToFit="1"/>
    </xf>
    <xf numFmtId="41" fontId="26" fillId="0" borderId="12" xfId="0" applyNumberFormat="1" applyFont="1" applyFill="1" applyBorder="1" applyAlignment="1">
      <alignment vertical="center"/>
    </xf>
    <xf numFmtId="41" fontId="26" fillId="0" borderId="16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horizontal="distributed" vertical="center" wrapText="1"/>
    </xf>
    <xf numFmtId="0" fontId="23" fillId="0" borderId="11" xfId="0" applyFont="1" applyFill="1" applyBorder="1" applyAlignment="1">
      <alignment vertical="center"/>
    </xf>
    <xf numFmtId="49" fontId="57" fillId="0" borderId="11" xfId="0" applyNumberFormat="1" applyFont="1" applyBorder="1" applyAlignment="1">
      <alignment/>
    </xf>
    <xf numFmtId="0" fontId="58" fillId="0" borderId="0" xfId="0" applyFont="1" applyAlignment="1">
      <alignment/>
    </xf>
    <xf numFmtId="187" fontId="59" fillId="0" borderId="0" xfId="0" applyNumberFormat="1" applyFont="1" applyAlignment="1">
      <alignment horizontal="right"/>
    </xf>
    <xf numFmtId="0" fontId="57" fillId="0" borderId="0" xfId="0" applyFont="1" applyAlignment="1">
      <alignment horizontal="center"/>
    </xf>
    <xf numFmtId="49" fontId="57" fillId="0" borderId="0" xfId="0" applyNumberFormat="1" applyFont="1" applyAlignment="1">
      <alignment/>
    </xf>
    <xf numFmtId="49" fontId="22" fillId="0" borderId="0" xfId="69" applyNumberFormat="1" applyFont="1" applyFill="1" applyBorder="1" applyAlignment="1">
      <alignment vertical="center"/>
      <protection/>
    </xf>
    <xf numFmtId="187" fontId="22" fillId="0" borderId="0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center"/>
      <protection/>
    </xf>
    <xf numFmtId="49" fontId="21" fillId="0" borderId="0" xfId="69" applyNumberFormat="1" applyFont="1" applyFill="1" applyBorder="1" applyAlignment="1">
      <alignment vertical="center"/>
      <protection/>
    </xf>
    <xf numFmtId="0" fontId="22" fillId="0" borderId="0" xfId="69" applyFont="1" applyFill="1" applyBorder="1" applyAlignment="1">
      <alignment vertical="center"/>
      <protection/>
    </xf>
    <xf numFmtId="0" fontId="23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center" vertical="center"/>
      <protection/>
    </xf>
    <xf numFmtId="0" fontId="24" fillId="0" borderId="0" xfId="69" applyFont="1" applyFill="1" applyBorder="1" applyAlignment="1">
      <alignment horizontal="distributed" vertical="center"/>
      <protection/>
    </xf>
    <xf numFmtId="0" fontId="24" fillId="0" borderId="0" xfId="69" applyFont="1" applyFill="1" applyBorder="1" applyAlignment="1">
      <alignment horizontal="center" vertical="center"/>
      <protection/>
    </xf>
    <xf numFmtId="0" fontId="25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left" vertical="center"/>
      <protection/>
    </xf>
    <xf numFmtId="0" fontId="29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/>
      <protection/>
    </xf>
    <xf numFmtId="189" fontId="26" fillId="0" borderId="0" xfId="69" applyNumberFormat="1" applyFont="1" applyFill="1" applyBorder="1" applyAlignment="1">
      <alignment vertical="center"/>
      <protection/>
    </xf>
    <xf numFmtId="189" fontId="26" fillId="0" borderId="0" xfId="69" applyNumberFormat="1" applyFont="1" applyFill="1" applyBorder="1" applyAlignment="1">
      <alignment horizontal="right" vertical="center"/>
      <protection/>
    </xf>
    <xf numFmtId="0" fontId="0" fillId="0" borderId="0" xfId="69" applyFill="1" applyBorder="1" applyAlignment="1">
      <alignment vertical="center"/>
      <protection/>
    </xf>
    <xf numFmtId="181" fontId="22" fillId="0" borderId="0" xfId="69" applyNumberFormat="1" applyFont="1" applyFill="1" applyBorder="1" applyAlignment="1">
      <alignment vertical="center"/>
      <protection/>
    </xf>
    <xf numFmtId="189" fontId="25" fillId="0" borderId="0" xfId="69" applyNumberFormat="1" applyFont="1" applyFill="1" applyBorder="1" applyAlignment="1">
      <alignment vertical="center"/>
      <protection/>
    </xf>
    <xf numFmtId="189" fontId="25" fillId="0" borderId="0" xfId="69" applyNumberFormat="1" applyFont="1" applyFill="1" applyBorder="1" applyAlignment="1">
      <alignment horizontal="right" vertical="center"/>
      <protection/>
    </xf>
    <xf numFmtId="49" fontId="32" fillId="0" borderId="0" xfId="69" applyNumberFormat="1" applyFont="1" applyFill="1" applyBorder="1" applyAlignment="1">
      <alignment vertical="center"/>
      <protection/>
    </xf>
    <xf numFmtId="189" fontId="22" fillId="0" borderId="0" xfId="69" applyNumberFormat="1" applyFont="1" applyFill="1" applyBorder="1" applyAlignment="1">
      <alignment vertical="center"/>
      <protection/>
    </xf>
    <xf numFmtId="0" fontId="23" fillId="0" borderId="0" xfId="69" applyFont="1" applyFill="1">
      <alignment/>
      <protection/>
    </xf>
    <xf numFmtId="192" fontId="23" fillId="0" borderId="18" xfId="69" applyNumberFormat="1" applyFont="1" applyFill="1" applyBorder="1" applyAlignment="1">
      <alignment horizontal="center" vertical="center" wrapText="1"/>
      <protection/>
    </xf>
    <xf numFmtId="0" fontId="23" fillId="0" borderId="18" xfId="69" applyFont="1" applyFill="1" applyBorder="1" applyAlignment="1">
      <alignment horizontal="center" vertical="center" wrapText="1"/>
      <protection/>
    </xf>
    <xf numFmtId="0" fontId="23" fillId="0" borderId="12" xfId="69" applyFont="1" applyFill="1" applyBorder="1" applyAlignment="1">
      <alignment horizontal="center" vertical="center" wrapText="1"/>
      <protection/>
    </xf>
    <xf numFmtId="196" fontId="25" fillId="0" borderId="0" xfId="0" applyNumberFormat="1" applyFont="1" applyFill="1" applyAlignment="1">
      <alignment horizontal="right" vertical="center" wrapText="1"/>
    </xf>
    <xf numFmtId="196" fontId="25" fillId="0" borderId="0" xfId="0" applyNumberFormat="1" applyFont="1" applyFill="1" applyAlignment="1">
      <alignment horizontal="right" vertical="center"/>
    </xf>
    <xf numFmtId="225" fontId="25" fillId="0" borderId="0" xfId="0" applyNumberFormat="1" applyFont="1" applyFill="1" applyAlignment="1">
      <alignment horizontal="right" vertical="center"/>
    </xf>
    <xf numFmtId="196" fontId="23" fillId="0" borderId="0" xfId="0" applyNumberFormat="1" applyFont="1" applyFill="1" applyAlignment="1">
      <alignment horizontal="right" vertical="center" wrapText="1"/>
    </xf>
    <xf numFmtId="225" fontId="23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>
      <alignment horizontal="right" vertical="center"/>
    </xf>
    <xf numFmtId="225" fontId="26" fillId="0" borderId="0" xfId="0" applyNumberFormat="1" applyFont="1" applyFill="1" applyAlignment="1">
      <alignment horizontal="right" vertical="center"/>
    </xf>
    <xf numFmtId="225" fontId="26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 quotePrefix="1">
      <alignment horizontal="right" vertical="center"/>
    </xf>
    <xf numFmtId="225" fontId="26" fillId="0" borderId="0" xfId="0" applyNumberFormat="1" applyFont="1" applyFill="1" applyAlignment="1" quotePrefix="1">
      <alignment horizontal="right" vertical="center"/>
    </xf>
    <xf numFmtId="196" fontId="26" fillId="0" borderId="12" xfId="0" applyNumberFormat="1" applyFont="1" applyFill="1" applyBorder="1" applyAlignment="1" quotePrefix="1">
      <alignment horizontal="right" vertical="center"/>
    </xf>
    <xf numFmtId="196" fontId="26" fillId="0" borderId="12" xfId="0" applyNumberFormat="1" applyFont="1" applyFill="1" applyBorder="1" applyAlignment="1">
      <alignment horizontal="right" vertical="center"/>
    </xf>
    <xf numFmtId="225" fontId="26" fillId="0" borderId="12" xfId="0" applyNumberFormat="1" applyFont="1" applyFill="1" applyBorder="1" applyAlignment="1">
      <alignment horizontal="right" vertical="center"/>
    </xf>
    <xf numFmtId="0" fontId="23" fillId="0" borderId="0" xfId="69" applyFont="1" applyFill="1" applyAlignment="1">
      <alignment vertical="center"/>
      <protection/>
    </xf>
    <xf numFmtId="49" fontId="23" fillId="0" borderId="0" xfId="0" applyNumberFormat="1" applyFont="1" applyFill="1" applyBorder="1" applyAlignment="1">
      <alignment vertical="center"/>
    </xf>
    <xf numFmtId="41" fontId="60" fillId="0" borderId="0" xfId="0" applyNumberFormat="1" applyFont="1" applyFill="1" applyAlignment="1">
      <alignment horizontal="right" vertical="center"/>
    </xf>
    <xf numFmtId="0" fontId="61" fillId="0" borderId="0" xfId="0" applyFont="1" applyFill="1" applyAlignment="1">
      <alignment horizontal="center" vertical="center"/>
    </xf>
    <xf numFmtId="0" fontId="61" fillId="0" borderId="15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49" fontId="57" fillId="0" borderId="0" xfId="0" applyNumberFormat="1" applyFont="1" applyFill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15" xfId="0" applyFont="1" applyFill="1" applyBorder="1" applyAlignment="1">
      <alignment vertical="center"/>
    </xf>
    <xf numFmtId="0" fontId="62" fillId="0" borderId="15" xfId="0" applyFont="1" applyFill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41" fontId="59" fillId="0" borderId="0" xfId="0" applyNumberFormat="1" applyFont="1" applyFill="1" applyBorder="1" applyAlignment="1">
      <alignment horizontal="right"/>
    </xf>
    <xf numFmtId="0" fontId="61" fillId="0" borderId="12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58" fillId="0" borderId="11" xfId="0" applyFont="1" applyFill="1" applyBorder="1" applyAlignment="1">
      <alignment/>
    </xf>
    <xf numFmtId="187" fontId="59" fillId="0" borderId="11" xfId="0" applyNumberFormat="1" applyFont="1" applyFill="1" applyBorder="1" applyAlignment="1">
      <alignment horizontal="right"/>
    </xf>
    <xf numFmtId="0" fontId="0" fillId="0" borderId="0" xfId="69" applyFill="1" applyBorder="1" applyAlignment="1">
      <alignment/>
      <protection/>
    </xf>
    <xf numFmtId="0" fontId="23" fillId="0" borderId="0" xfId="69" applyFont="1" applyFill="1" applyBorder="1" applyAlignment="1">
      <alignment horizontal="justify" vertical="center"/>
      <protection/>
    </xf>
    <xf numFmtId="3" fontId="25" fillId="0" borderId="0" xfId="69" applyNumberFormat="1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distributed" vertical="center"/>
      <protection/>
    </xf>
    <xf numFmtId="0" fontId="30" fillId="0" borderId="0" xfId="69" applyFont="1" applyFill="1" applyBorder="1" applyAlignment="1">
      <alignment horizontal="distributed" vertical="center"/>
      <protection/>
    </xf>
    <xf numFmtId="41" fontId="25" fillId="0" borderId="11" xfId="0" applyNumberFormat="1" applyFont="1" applyFill="1" applyBorder="1" applyAlignment="1">
      <alignment horizontal="right" vertical="center"/>
    </xf>
    <xf numFmtId="41" fontId="25" fillId="0" borderId="17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 wrapText="1"/>
    </xf>
    <xf numFmtId="41" fontId="23" fillId="0" borderId="15" xfId="0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1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23" fillId="0" borderId="14" xfId="69" applyFont="1" applyFill="1" applyBorder="1" applyAlignment="1">
      <alignment horizontal="center" vertical="center" wrapText="1"/>
      <protection/>
    </xf>
    <xf numFmtId="41" fontId="25" fillId="0" borderId="0" xfId="0" applyNumberFormat="1" applyFont="1" applyFill="1" applyAlignment="1">
      <alignment horizontal="right" vertical="center"/>
    </xf>
    <xf numFmtId="41" fontId="23" fillId="0" borderId="0" xfId="0" applyNumberFormat="1" applyFont="1" applyFill="1" applyAlignment="1">
      <alignment horizontal="right" vertical="center" wrapText="1"/>
    </xf>
    <xf numFmtId="41" fontId="26" fillId="0" borderId="0" xfId="0" applyNumberFormat="1" applyFont="1" applyFill="1" applyAlignment="1">
      <alignment horizontal="right" vertical="center"/>
    </xf>
    <xf numFmtId="0" fontId="23" fillId="0" borderId="16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center" vertical="center" shrinkToFit="1"/>
      <protection/>
    </xf>
    <xf numFmtId="0" fontId="23" fillId="0" borderId="18" xfId="69" applyFont="1" applyFill="1" applyBorder="1" applyAlignment="1">
      <alignment horizontal="center" vertical="center" shrinkToFit="1"/>
      <protection/>
    </xf>
    <xf numFmtId="0" fontId="23" fillId="0" borderId="12" xfId="69" applyFont="1" applyFill="1" applyBorder="1" applyAlignment="1">
      <alignment horizontal="center" vertical="center" shrinkToFit="1"/>
      <protection/>
    </xf>
    <xf numFmtId="41" fontId="25" fillId="0" borderId="0" xfId="69" applyNumberFormat="1" applyFont="1" applyFill="1" applyBorder="1" applyAlignment="1">
      <alignment horizontal="right" vertical="center"/>
      <protection/>
    </xf>
    <xf numFmtId="41" fontId="25" fillId="0" borderId="17" xfId="69" applyNumberFormat="1" applyFont="1" applyFill="1" applyBorder="1" applyAlignment="1">
      <alignment horizontal="right" vertical="center"/>
      <protection/>
    </xf>
    <xf numFmtId="41" fontId="25" fillId="0" borderId="0" xfId="69" applyNumberFormat="1" applyFont="1" applyFill="1" applyAlignment="1">
      <alignment horizontal="right" vertical="center"/>
      <protection/>
    </xf>
    <xf numFmtId="41" fontId="25" fillId="0" borderId="20" xfId="69" applyNumberFormat="1" applyFont="1" applyFill="1" applyBorder="1" applyAlignment="1">
      <alignment horizontal="right" vertical="center"/>
      <protection/>
    </xf>
    <xf numFmtId="41" fontId="23" fillId="0" borderId="0" xfId="69" applyNumberFormat="1" applyFont="1" applyFill="1" applyBorder="1" applyAlignment="1">
      <alignment horizontal="right" vertical="center" wrapText="1"/>
      <protection/>
    </xf>
    <xf numFmtId="41" fontId="23" fillId="0" borderId="15" xfId="69" applyNumberFormat="1" applyFont="1" applyFill="1" applyBorder="1" applyAlignment="1">
      <alignment horizontal="right" vertical="center" wrapText="1"/>
      <protection/>
    </xf>
    <xf numFmtId="41" fontId="23" fillId="0" borderId="0" xfId="69" applyNumberFormat="1" applyFont="1" applyFill="1" applyAlignment="1">
      <alignment horizontal="right" vertical="center" wrapText="1"/>
      <protection/>
    </xf>
    <xf numFmtId="41" fontId="23" fillId="0" borderId="20" xfId="69" applyNumberFormat="1" applyFont="1" applyFill="1" applyBorder="1" applyAlignment="1">
      <alignment horizontal="right" vertical="center" wrapText="1"/>
      <protection/>
    </xf>
    <xf numFmtId="41" fontId="26" fillId="0" borderId="0" xfId="69" applyNumberFormat="1" applyFont="1" applyFill="1" applyBorder="1" applyAlignment="1">
      <alignment horizontal="right" vertical="center"/>
      <protection/>
    </xf>
    <xf numFmtId="41" fontId="26" fillId="0" borderId="15" xfId="69" applyNumberFormat="1" applyFont="1" applyFill="1" applyBorder="1" applyAlignment="1">
      <alignment horizontal="right" vertical="center"/>
      <protection/>
    </xf>
    <xf numFmtId="41" fontId="26" fillId="0" borderId="0" xfId="69" applyNumberFormat="1" applyFont="1" applyFill="1" applyAlignment="1">
      <alignment horizontal="right" vertical="center"/>
      <protection/>
    </xf>
    <xf numFmtId="41" fontId="26" fillId="0" borderId="20" xfId="69" applyNumberFormat="1" applyFont="1" applyFill="1" applyBorder="1" applyAlignment="1">
      <alignment horizontal="right" vertical="center"/>
      <protection/>
    </xf>
    <xf numFmtId="41" fontId="35" fillId="0" borderId="0" xfId="69" applyNumberFormat="1" applyFont="1" applyFill="1" applyAlignment="1">
      <alignment horizontal="right" vertical="center"/>
      <protection/>
    </xf>
    <xf numFmtId="41" fontId="35" fillId="0" borderId="0" xfId="69" applyNumberFormat="1" applyFont="1" applyFill="1" applyBorder="1" applyAlignment="1">
      <alignment horizontal="right" vertical="center"/>
      <protection/>
    </xf>
    <xf numFmtId="41" fontId="40" fillId="0" borderId="12" xfId="69" applyNumberFormat="1" applyFont="1" applyFill="1" applyBorder="1" applyAlignment="1">
      <alignment horizontal="right" vertical="center"/>
      <protection/>
    </xf>
    <xf numFmtId="41" fontId="40" fillId="0" borderId="16" xfId="69" applyNumberFormat="1" applyFont="1" applyFill="1" applyBorder="1" applyAlignment="1">
      <alignment horizontal="right" vertical="center"/>
      <protection/>
    </xf>
    <xf numFmtId="41" fontId="40" fillId="0" borderId="21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center" vertical="center"/>
      <protection/>
    </xf>
    <xf numFmtId="0" fontId="23" fillId="0" borderId="15" xfId="69" applyFont="1" applyFill="1" applyBorder="1" applyAlignment="1">
      <alignment horizontal="center" vertical="center" wrapText="1"/>
      <protection/>
    </xf>
    <xf numFmtId="0" fontId="23" fillId="0" borderId="22" xfId="69" applyFont="1" applyFill="1" applyBorder="1" applyAlignment="1">
      <alignment horizontal="justify" vertical="center" wrapText="1"/>
      <protection/>
    </xf>
    <xf numFmtId="0" fontId="23" fillId="0" borderId="0" xfId="69" applyFont="1" applyFill="1" applyBorder="1" applyAlignment="1">
      <alignment horizontal="center" vertical="center" wrapText="1"/>
      <protection/>
    </xf>
    <xf numFmtId="0" fontId="23" fillId="0" borderId="23" xfId="69" applyFont="1" applyFill="1" applyBorder="1" applyAlignment="1">
      <alignment horizontal="right" vertical="center" wrapText="1"/>
      <protection/>
    </xf>
    <xf numFmtId="0" fontId="24" fillId="0" borderId="17" xfId="69" applyFont="1" applyFill="1" applyBorder="1" applyAlignment="1">
      <alignment horizontal="center" vertical="center" wrapText="1"/>
      <protection/>
    </xf>
    <xf numFmtId="0" fontId="23" fillId="0" borderId="0" xfId="69" applyFont="1" applyFill="1" applyBorder="1" applyAlignment="1">
      <alignment horizontal="distributed" vertical="center" wrapText="1"/>
      <protection/>
    </xf>
    <xf numFmtId="0" fontId="23" fillId="0" borderId="15" xfId="69" applyFont="1" applyFill="1" applyBorder="1" applyAlignment="1">
      <alignment horizontal="distributed" vertical="center" wrapText="1"/>
      <protection/>
    </xf>
    <xf numFmtId="0" fontId="30" fillId="0" borderId="0" xfId="69" applyFont="1" applyFill="1" applyBorder="1" applyAlignment="1">
      <alignment horizontal="distributed" vertical="center" wrapText="1"/>
      <protection/>
    </xf>
    <xf numFmtId="0" fontId="23" fillId="0" borderId="15" xfId="69" applyFont="1" applyFill="1" applyBorder="1" applyAlignment="1">
      <alignment horizontal="left" vertical="center" wrapText="1"/>
      <protection/>
    </xf>
    <xf numFmtId="0" fontId="23" fillId="0" borderId="15" xfId="69" applyFont="1" applyFill="1" applyBorder="1" applyAlignment="1">
      <alignment horizontal="justify" vertical="center" wrapText="1"/>
      <protection/>
    </xf>
    <xf numFmtId="0" fontId="30" fillId="0" borderId="12" xfId="69" applyFont="1" applyFill="1" applyBorder="1" applyAlignment="1">
      <alignment horizontal="distributed" vertical="center" wrapText="1"/>
      <protection/>
    </xf>
    <xf numFmtId="0" fontId="23" fillId="0" borderId="12" xfId="69" applyFont="1" applyFill="1" applyBorder="1" applyAlignment="1">
      <alignment horizontal="distributed" vertical="center" wrapText="1"/>
      <protection/>
    </xf>
    <xf numFmtId="0" fontId="23" fillId="0" borderId="16" xfId="69" applyFont="1" applyFill="1" applyBorder="1" applyAlignment="1">
      <alignment horizontal="justify" vertical="center" wrapText="1"/>
      <protection/>
    </xf>
    <xf numFmtId="41" fontId="26" fillId="0" borderId="12" xfId="69" applyNumberFormat="1" applyFont="1" applyFill="1" applyBorder="1" applyAlignment="1">
      <alignment horizontal="right" vertical="center"/>
      <protection/>
    </xf>
    <xf numFmtId="0" fontId="23" fillId="0" borderId="11" xfId="69" applyFont="1" applyFill="1" applyBorder="1" applyAlignment="1">
      <alignment horizontal="distributed" vertical="center" wrapText="1"/>
      <protection/>
    </xf>
    <xf numFmtId="0" fontId="23" fillId="0" borderId="0" xfId="69" applyFont="1" applyFill="1" applyAlignment="1">
      <alignment horizontal="justify" vertical="center" wrapText="1"/>
      <protection/>
    </xf>
    <xf numFmtId="0" fontId="23" fillId="0" borderId="0" xfId="69" applyFont="1" applyFill="1" applyBorder="1" applyAlignment="1">
      <alignment horizontal="justify" vertical="center" wrapText="1"/>
      <protection/>
    </xf>
    <xf numFmtId="0" fontId="23" fillId="0" borderId="0" xfId="69" applyFont="1" applyFill="1" applyAlignment="1">
      <alignment horizontal="distributed" vertical="center" wrapText="1"/>
      <protection/>
    </xf>
    <xf numFmtId="0" fontId="23" fillId="0" borderId="12" xfId="69" applyFont="1" applyFill="1" applyBorder="1" applyAlignment="1">
      <alignment horizontal="justify" vertical="center" wrapText="1"/>
      <protection/>
    </xf>
    <xf numFmtId="0" fontId="57" fillId="0" borderId="12" xfId="0" applyFont="1" applyFill="1" applyBorder="1" applyAlignment="1">
      <alignment vertical="center"/>
    </xf>
    <xf numFmtId="41" fontId="60" fillId="0" borderId="20" xfId="0" applyNumberFormat="1" applyFont="1" applyFill="1" applyBorder="1" applyAlignment="1">
      <alignment horizontal="right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distributed" vertical="center"/>
    </xf>
    <xf numFmtId="0" fontId="62" fillId="0" borderId="0" xfId="0" applyFont="1" applyFill="1" applyBorder="1" applyAlignment="1">
      <alignment horizontal="distributed" vertical="center"/>
    </xf>
    <xf numFmtId="0" fontId="64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distributed" vertical="center"/>
    </xf>
    <xf numFmtId="0" fontId="57" fillId="0" borderId="12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distributed" vertical="center" shrinkToFit="1"/>
    </xf>
    <xf numFmtId="0" fontId="65" fillId="0" borderId="0" xfId="0" applyFont="1" applyFill="1" applyBorder="1" applyAlignment="1">
      <alignment horizontal="distributed" vertical="center" shrinkToFit="1"/>
    </xf>
    <xf numFmtId="0" fontId="23" fillId="0" borderId="22" xfId="69" applyFont="1" applyFill="1" applyBorder="1" applyAlignment="1">
      <alignment horizontal="center" vertical="center" wrapText="1"/>
      <protection/>
    </xf>
    <xf numFmtId="0" fontId="23" fillId="0" borderId="22" xfId="69" applyFont="1" applyFill="1" applyBorder="1" applyAlignment="1">
      <alignment horizontal="left" vertical="center" wrapText="1"/>
      <protection/>
    </xf>
    <xf numFmtId="41" fontId="26" fillId="0" borderId="0" xfId="69" applyNumberFormat="1" applyFont="1" applyFill="1" applyAlignment="1" applyProtection="1">
      <alignment horizontal="right" vertical="center"/>
      <protection/>
    </xf>
    <xf numFmtId="41" fontId="23" fillId="0" borderId="0" xfId="69" applyNumberFormat="1" applyFont="1" applyFill="1" applyAlignment="1" applyProtection="1">
      <alignment horizontal="right" vertical="center" wrapText="1"/>
      <protection/>
    </xf>
    <xf numFmtId="226" fontId="25" fillId="0" borderId="0" xfId="68" applyNumberFormat="1" applyFont="1" applyFill="1" applyAlignment="1">
      <alignment horizontal="right" vertical="center"/>
      <protection/>
    </xf>
    <xf numFmtId="226" fontId="26" fillId="0" borderId="0" xfId="68" applyNumberFormat="1" applyFont="1" applyFill="1" applyAlignment="1">
      <alignment horizontal="right" vertical="center"/>
      <protection/>
    </xf>
    <xf numFmtId="226" fontId="26" fillId="0" borderId="12" xfId="68" applyNumberFormat="1" applyFont="1" applyFill="1" applyBorder="1" applyAlignment="1">
      <alignment horizontal="right" vertical="center"/>
      <protection/>
    </xf>
    <xf numFmtId="226" fontId="26" fillId="0" borderId="0" xfId="68" applyNumberFormat="1" applyFont="1" applyFill="1" applyBorder="1" applyAlignment="1">
      <alignment horizontal="right" vertical="center"/>
      <protection/>
    </xf>
    <xf numFmtId="0" fontId="23" fillId="0" borderId="23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69" applyFont="1" applyFill="1" applyAlignment="1">
      <alignment horizontal="right"/>
      <protection/>
    </xf>
    <xf numFmtId="0" fontId="23" fillId="0" borderId="0" xfId="69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57" fillId="0" borderId="18" xfId="0" applyFont="1" applyFill="1" applyBorder="1" applyAlignment="1">
      <alignment horizontal="center" vertical="center"/>
    </xf>
    <xf numFmtId="41" fontId="59" fillId="0" borderId="24" xfId="0" applyNumberFormat="1" applyFont="1" applyFill="1" applyBorder="1" applyAlignment="1">
      <alignment horizontal="right" vertical="center"/>
    </xf>
    <xf numFmtId="41" fontId="59" fillId="0" borderId="0" xfId="0" applyNumberFormat="1" applyFont="1" applyFill="1" applyAlignment="1">
      <alignment horizontal="right" vertical="center"/>
    </xf>
    <xf numFmtId="41" fontId="66" fillId="0" borderId="0" xfId="0" applyNumberFormat="1" applyFont="1" applyFill="1" applyAlignment="1">
      <alignment horizontal="right" vertical="center"/>
    </xf>
    <xf numFmtId="41" fontId="59" fillId="0" borderId="20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1" fontId="59" fillId="0" borderId="0" xfId="0" applyNumberFormat="1" applyFont="1" applyFill="1" applyBorder="1" applyAlignment="1">
      <alignment horizontal="right" vertical="center"/>
    </xf>
    <xf numFmtId="41" fontId="59" fillId="0" borderId="21" xfId="0" applyNumberFormat="1" applyFont="1" applyFill="1" applyBorder="1" applyAlignment="1">
      <alignment horizontal="right" vertical="center"/>
    </xf>
    <xf numFmtId="41" fontId="59" fillId="0" borderId="12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 wrapText="1" indent="3"/>
    </xf>
    <xf numFmtId="225" fontId="26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41" fontId="25" fillId="0" borderId="15" xfId="0" applyNumberFormat="1" applyFont="1" applyFill="1" applyBorder="1" applyAlignment="1">
      <alignment horizontal="right" vertical="center"/>
    </xf>
    <xf numFmtId="41" fontId="26" fillId="0" borderId="20" xfId="0" applyNumberFormat="1" applyFont="1" applyFill="1" applyBorder="1" applyAlignment="1">
      <alignment horizontal="right" vertical="center"/>
    </xf>
    <xf numFmtId="41" fontId="26" fillId="0" borderId="21" xfId="0" applyNumberFormat="1" applyFont="1" applyFill="1" applyBorder="1" applyAlignment="1">
      <alignment horizontal="right" vertical="center"/>
    </xf>
    <xf numFmtId="227" fontId="22" fillId="0" borderId="0" xfId="68" applyNumberFormat="1" applyFont="1" applyFill="1" applyAlignment="1">
      <alignment horizontal="right" vertical="center"/>
      <protection/>
    </xf>
    <xf numFmtId="227" fontId="22" fillId="0" borderId="0" xfId="68" applyNumberFormat="1" applyFont="1" applyFill="1" applyBorder="1" applyAlignment="1">
      <alignment horizontal="right" vertical="center"/>
      <protection/>
    </xf>
    <xf numFmtId="49" fontId="29" fillId="0" borderId="0" xfId="69" applyNumberFormat="1" applyFont="1" applyFill="1" applyBorder="1" applyAlignment="1">
      <alignment vertical="center"/>
      <protection/>
    </xf>
    <xf numFmtId="49" fontId="24" fillId="0" borderId="0" xfId="69" applyNumberFormat="1" applyFont="1" applyFill="1" applyBorder="1" applyAlignment="1">
      <alignment vertical="center"/>
      <protection/>
    </xf>
    <xf numFmtId="189" fontId="29" fillId="0" borderId="0" xfId="69" applyNumberFormat="1" applyFont="1" applyFill="1" applyBorder="1" applyAlignment="1">
      <alignment vertical="center"/>
      <protection/>
    </xf>
    <xf numFmtId="41" fontId="26" fillId="0" borderId="11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3" fillId="0" borderId="25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center" vertical="center" wrapText="1"/>
      <protection/>
    </xf>
    <xf numFmtId="192" fontId="23" fillId="0" borderId="22" xfId="69" applyNumberFormat="1" applyFont="1" applyFill="1" applyBorder="1" applyAlignment="1">
      <alignment horizontal="center" vertical="center" wrapText="1"/>
      <protection/>
    </xf>
    <xf numFmtId="192" fontId="23" fillId="0" borderId="23" xfId="69" applyNumberFormat="1" applyFont="1" applyFill="1" applyBorder="1" applyAlignment="1">
      <alignment horizontal="center" vertical="center" wrapText="1"/>
      <protection/>
    </xf>
    <xf numFmtId="0" fontId="23" fillId="0" borderId="26" xfId="69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distributed" vertical="distributed" wrapText="1"/>
    </xf>
    <xf numFmtId="0" fontId="23" fillId="0" borderId="0" xfId="0" applyFont="1" applyFill="1" applyBorder="1" applyAlignment="1">
      <alignment horizontal="distributed" vertical="distributed" wrapText="1"/>
    </xf>
    <xf numFmtId="0" fontId="23" fillId="0" borderId="12" xfId="0" applyFont="1" applyFill="1" applyBorder="1" applyAlignment="1">
      <alignment horizontal="distributed" vertical="distributed" wrapText="1"/>
    </xf>
    <xf numFmtId="0" fontId="23" fillId="0" borderId="27" xfId="0" applyFont="1" applyFill="1" applyBorder="1" applyAlignment="1">
      <alignment horizontal="distributed" vertical="center" wrapText="1" indent="3"/>
    </xf>
    <xf numFmtId="0" fontId="23" fillId="0" borderId="28" xfId="0" applyFont="1" applyFill="1" applyBorder="1" applyAlignment="1">
      <alignment horizontal="distributed" vertical="center" wrapText="1" indent="3"/>
    </xf>
    <xf numFmtId="0" fontId="57" fillId="0" borderId="0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7" fillId="0" borderId="18" xfId="0" applyFont="1" applyFill="1" applyBorder="1" applyAlignment="1">
      <alignment horizontal="distributed" vertical="center" indent="1"/>
    </xf>
    <xf numFmtId="0" fontId="57" fillId="0" borderId="18" xfId="0" applyFont="1" applyFill="1" applyBorder="1" applyAlignment="1">
      <alignment horizontal="distributed" vertical="center" indent="4"/>
    </xf>
    <xf numFmtId="0" fontId="67" fillId="0" borderId="26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distributed" vertical="center" indent="8"/>
    </xf>
    <xf numFmtId="49" fontId="23" fillId="0" borderId="27" xfId="0" applyNumberFormat="1" applyFont="1" applyFill="1" applyBorder="1" applyAlignment="1">
      <alignment horizontal="distributed" vertical="center" indent="8"/>
    </xf>
    <xf numFmtId="0" fontId="57" fillId="0" borderId="27" xfId="0" applyFont="1" applyFill="1" applyBorder="1" applyAlignment="1">
      <alignment horizontal="distributed" vertical="center" wrapText="1" indent="2"/>
    </xf>
    <xf numFmtId="0" fontId="57" fillId="0" borderId="25" xfId="0" applyFont="1" applyFill="1" applyBorder="1" applyAlignment="1">
      <alignment horizontal="distributed" vertical="center" wrapText="1" indent="2"/>
    </xf>
    <xf numFmtId="0" fontId="64" fillId="0" borderId="0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distributed" vertical="center"/>
    </xf>
    <xf numFmtId="0" fontId="21" fillId="0" borderId="0" xfId="69" applyFont="1" applyFill="1" applyAlignment="1">
      <alignment horizontal="center" vertical="center"/>
      <protection/>
    </xf>
    <xf numFmtId="0" fontId="23" fillId="0" borderId="10" xfId="0" applyFont="1" applyFill="1" applyBorder="1" applyAlignment="1">
      <alignment horizontal="distributed" vertical="center" wrapText="1"/>
    </xf>
    <xf numFmtId="0" fontId="23" fillId="0" borderId="12" xfId="0" applyFont="1" applyFill="1" applyBorder="1" applyAlignment="1">
      <alignment horizontal="distributed" vertical="distributed" wrapText="1" indent="2"/>
    </xf>
    <xf numFmtId="0" fontId="23" fillId="0" borderId="10" xfId="0" applyFont="1" applyFill="1" applyBorder="1" applyAlignment="1">
      <alignment horizontal="distributed" vertical="center" wrapText="1" indent="1"/>
    </xf>
    <xf numFmtId="0" fontId="23" fillId="0" borderId="0" xfId="0" applyFont="1" applyFill="1" applyBorder="1" applyAlignment="1">
      <alignment horizontal="distributed" vertical="center" wrapText="1" indent="1"/>
    </xf>
    <xf numFmtId="0" fontId="23" fillId="0" borderId="12" xfId="0" applyFont="1" applyFill="1" applyBorder="1" applyAlignment="1">
      <alignment horizontal="distributed" vertical="center" wrapText="1" indent="1"/>
    </xf>
    <xf numFmtId="0" fontId="23" fillId="0" borderId="10" xfId="0" applyFont="1" applyFill="1" applyBorder="1" applyAlignment="1">
      <alignment horizontal="distributed" vertical="center" indent="4"/>
    </xf>
    <xf numFmtId="0" fontId="0" fillId="0" borderId="14" xfId="0" applyFill="1" applyBorder="1" applyAlignment="1">
      <alignment horizontal="distributed" vertical="center" indent="4"/>
    </xf>
    <xf numFmtId="0" fontId="0" fillId="0" borderId="12" xfId="0" applyFill="1" applyBorder="1" applyAlignment="1">
      <alignment horizontal="distributed" vertical="center" indent="4"/>
    </xf>
    <xf numFmtId="0" fontId="0" fillId="0" borderId="16" xfId="0" applyFill="1" applyBorder="1" applyAlignment="1">
      <alignment horizontal="distributed" vertical="center" indent="4"/>
    </xf>
    <xf numFmtId="0" fontId="23" fillId="0" borderId="10" xfId="0" applyFont="1" applyFill="1" applyBorder="1" applyAlignment="1">
      <alignment horizontal="distributed" vertical="center" wrapText="1" indent="4"/>
    </xf>
    <xf numFmtId="0" fontId="23" fillId="0" borderId="14" xfId="0" applyFont="1" applyFill="1" applyBorder="1" applyAlignment="1">
      <alignment horizontal="distributed" vertical="center" wrapText="1" indent="4"/>
    </xf>
    <xf numFmtId="0" fontId="23" fillId="0" borderId="14" xfId="0" applyFont="1" applyFill="1" applyBorder="1" applyAlignment="1">
      <alignment horizontal="distributed" vertical="center" wrapText="1"/>
    </xf>
    <xf numFmtId="0" fontId="23" fillId="0" borderId="16" xfId="0" applyFont="1" applyFill="1" applyBorder="1" applyAlignment="1">
      <alignment horizontal="distributed" vertical="distributed" wrapText="1" indent="2"/>
    </xf>
    <xf numFmtId="0" fontId="27" fillId="0" borderId="12" xfId="0" applyFont="1" applyFill="1" applyBorder="1" applyAlignment="1">
      <alignment horizontal="distributed" vertical="distributed" wrapText="1"/>
    </xf>
    <xf numFmtId="0" fontId="27" fillId="0" borderId="16" xfId="0" applyFont="1" applyFill="1" applyBorder="1" applyAlignment="1">
      <alignment horizontal="distributed" vertical="distributed" wrapText="1"/>
    </xf>
    <xf numFmtId="0" fontId="23" fillId="0" borderId="30" xfId="69" applyFont="1" applyFill="1" applyBorder="1" applyAlignment="1">
      <alignment horizontal="center" vertical="center" wrapText="1"/>
      <protection/>
    </xf>
    <xf numFmtId="0" fontId="23" fillId="0" borderId="10" xfId="69" applyFont="1" applyFill="1" applyBorder="1" applyAlignment="1">
      <alignment horizontal="center" vertical="center" wrapText="1"/>
      <protection/>
    </xf>
    <xf numFmtId="0" fontId="23" fillId="0" borderId="14" xfId="69" applyFont="1" applyFill="1" applyBorder="1" applyAlignment="1">
      <alignment horizontal="center" vertical="center" wrapText="1"/>
      <protection/>
    </xf>
    <xf numFmtId="0" fontId="23" fillId="0" borderId="12" xfId="69" applyFont="1" applyFill="1" applyBorder="1" applyAlignment="1">
      <alignment horizontal="distributed" vertical="distributed" wrapText="1" indent="2"/>
      <protection/>
    </xf>
    <xf numFmtId="0" fontId="23" fillId="0" borderId="16" xfId="69" applyFont="1" applyFill="1" applyBorder="1" applyAlignment="1">
      <alignment horizontal="distributed" vertical="distributed" wrapText="1" indent="2"/>
      <protection/>
    </xf>
    <xf numFmtId="0" fontId="23" fillId="0" borderId="12" xfId="69" applyFont="1" applyFill="1" applyBorder="1" applyAlignment="1">
      <alignment horizontal="distributed" vertical="distributed" wrapText="1" indent="1"/>
      <protection/>
    </xf>
    <xf numFmtId="0" fontId="27" fillId="0" borderId="12" xfId="69" applyFont="1" applyFill="1" applyBorder="1" applyAlignment="1">
      <alignment horizontal="distributed" vertical="center" wrapText="1"/>
      <protection/>
    </xf>
    <xf numFmtId="0" fontId="27" fillId="0" borderId="16" xfId="69" applyFont="1" applyFill="1" applyBorder="1" applyAlignment="1">
      <alignment horizontal="distributed"/>
      <protection/>
    </xf>
    <xf numFmtId="0" fontId="23" fillId="0" borderId="16" xfId="69" applyFont="1" applyFill="1" applyBorder="1" applyAlignment="1">
      <alignment horizontal="distributed" vertical="distributed" wrapText="1" indent="1"/>
      <protection/>
    </xf>
    <xf numFmtId="0" fontId="21" fillId="0" borderId="0" xfId="0" applyFont="1" applyFill="1" applyAlignment="1">
      <alignment horizontal="right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7" fillId="0" borderId="12" xfId="69" applyFont="1" applyFill="1" applyBorder="1" applyAlignment="1">
      <alignment horizontal="center" vertical="distributed" wrapText="1"/>
      <protection/>
    </xf>
    <xf numFmtId="0" fontId="27" fillId="0" borderId="16" xfId="69" applyFont="1" applyFill="1" applyBorder="1" applyAlignment="1">
      <alignment horizontal="center" vertical="distributed"/>
      <protection/>
    </xf>
    <xf numFmtId="0" fontId="23" fillId="0" borderId="12" xfId="69" applyFont="1" applyFill="1" applyBorder="1" applyAlignment="1">
      <alignment horizontal="center" vertical="distributed" wrapText="1"/>
      <protection/>
    </xf>
    <xf numFmtId="0" fontId="23" fillId="0" borderId="16" xfId="69" applyFont="1" applyFill="1" applyBorder="1" applyAlignment="1">
      <alignment horizontal="center" vertical="distributed" wrapText="1"/>
      <protection/>
    </xf>
    <xf numFmtId="0" fontId="23" fillId="0" borderId="12" xfId="69" applyFont="1" applyFill="1" applyBorder="1" applyAlignment="1">
      <alignment horizontal="center" vertical="center" wrapText="1"/>
      <protection/>
    </xf>
    <xf numFmtId="0" fontId="23" fillId="0" borderId="16" xfId="69" applyFont="1" applyFill="1" applyBorder="1" applyAlignment="1">
      <alignment horizontal="center" vertical="center" wrapText="1"/>
      <protection/>
    </xf>
    <xf numFmtId="0" fontId="44" fillId="0" borderId="12" xfId="69" applyFont="1" applyFill="1" applyBorder="1" applyAlignment="1">
      <alignment horizontal="center" vertical="center" wrapText="1"/>
      <protection/>
    </xf>
    <xf numFmtId="0" fontId="43" fillId="0" borderId="21" xfId="69" applyFont="1" applyFill="1" applyBorder="1" applyAlignment="1">
      <alignment horizontal="center" vertical="center" wrapText="1"/>
      <protection/>
    </xf>
    <xf numFmtId="0" fontId="43" fillId="0" borderId="12" xfId="69" applyFont="1" applyFill="1" applyBorder="1" applyAlignment="1">
      <alignment horizontal="center" vertical="center" wrapText="1"/>
      <protection/>
    </xf>
    <xf numFmtId="49" fontId="34" fillId="0" borderId="13" xfId="69" applyNumberFormat="1" applyFont="1" applyFill="1" applyBorder="1" applyAlignment="1">
      <alignment horizontal="right" wrapText="1"/>
      <protection/>
    </xf>
    <xf numFmtId="49" fontId="23" fillId="0" borderId="13" xfId="69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3" fillId="0" borderId="0" xfId="69" applyFont="1" applyFill="1" applyBorder="1" applyAlignment="1">
      <alignment horizontal="center" vertical="center" wrapText="1"/>
      <protection/>
    </xf>
    <xf numFmtId="0" fontId="0" fillId="0" borderId="10" xfId="69" applyFill="1" applyBorder="1">
      <alignment/>
      <protection/>
    </xf>
    <xf numFmtId="0" fontId="0" fillId="0" borderId="0" xfId="69" applyFill="1" applyBorder="1">
      <alignment/>
      <protection/>
    </xf>
    <xf numFmtId="0" fontId="0" fillId="0" borderId="12" xfId="69" applyFill="1" applyBorder="1">
      <alignment/>
      <protection/>
    </xf>
    <xf numFmtId="0" fontId="23" fillId="0" borderId="27" xfId="69" applyFont="1" applyFill="1" applyBorder="1" applyAlignment="1">
      <alignment horizontal="center" vertical="center" wrapText="1"/>
      <protection/>
    </xf>
    <xf numFmtId="0" fontId="24" fillId="0" borderId="11" xfId="69" applyFont="1" applyFill="1" applyBorder="1" applyAlignment="1">
      <alignment horizontal="distributed" vertical="center" wrapText="1"/>
      <protection/>
    </xf>
    <xf numFmtId="0" fontId="23" fillId="0" borderId="22" xfId="69" applyFont="1" applyFill="1" applyBorder="1" applyAlignment="1">
      <alignment horizontal="center" vertical="center" wrapText="1"/>
      <protection/>
    </xf>
    <xf numFmtId="0" fontId="23" fillId="0" borderId="23" xfId="69" applyFont="1" applyFill="1" applyBorder="1" applyAlignment="1">
      <alignment horizontal="center" vertical="center" wrapText="1"/>
      <protection/>
    </xf>
    <xf numFmtId="0" fontId="21" fillId="0" borderId="0" xfId="69" applyFont="1" applyFill="1" applyAlignment="1">
      <alignment horizontal="lef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1"/>
          <c:w val="0.976"/>
          <c:h val="0.9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'77'!$T$8</c:f>
              <c:strCache>
                <c:ptCount val="1"/>
                <c:pt idx="0">
                  <c:v>Ａ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'77'!$U$8:$Y$8</c:f>
              <c:numCache/>
            </c:numRef>
          </c:val>
        </c:ser>
        <c:ser>
          <c:idx val="1"/>
          <c:order val="1"/>
          <c:tx>
            <c:strRef>
              <c:f>'77'!$T$9</c:f>
              <c:strCache>
                <c:ptCount val="1"/>
                <c:pt idx="0">
                  <c:v>Ｂ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'77'!$U$7:$Y$7</c:f>
              <c:strCache/>
            </c:strRef>
          </c:cat>
          <c:val>
            <c:numRef>
              <c:f>'77'!$U$9:$Y$9</c:f>
              <c:numCache/>
            </c:numRef>
          </c:val>
        </c:ser>
        <c:ser>
          <c:idx val="2"/>
          <c:order val="2"/>
          <c:tx>
            <c:strRef>
              <c:f>'77'!$T$10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'77'!$U$7:$Y$7</c:f>
              <c:strCache/>
            </c:strRef>
          </c:cat>
          <c:val>
            <c:numRef>
              <c:f>'77'!$U$10:$Y$10</c:f>
              <c:numCache/>
            </c:numRef>
          </c:val>
        </c:ser>
        <c:ser>
          <c:idx val="3"/>
          <c:order val="3"/>
          <c:tx>
            <c:strRef>
              <c:f>'77'!$T$11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'77'!$U$11:$Y$11</c:f>
              <c:numCache/>
            </c:numRef>
          </c:val>
        </c:ser>
        <c:ser>
          <c:idx val="4"/>
          <c:order val="4"/>
          <c:tx>
            <c:strRef>
              <c:f>'77'!$T$12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'77'!$U$12:$Y$12</c:f>
              <c:numCache/>
            </c:numRef>
          </c:val>
        </c:ser>
        <c:ser>
          <c:idx val="5"/>
          <c:order val="5"/>
          <c:tx>
            <c:strRef>
              <c:f>'77'!$T$13</c:f>
              <c:strCache>
                <c:ptCount val="1"/>
                <c:pt idx="0">
                  <c:v>Ｆ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'77'!$U$13:$Y$13</c:f>
              <c:numCache/>
            </c:numRef>
          </c:val>
        </c:ser>
        <c:ser>
          <c:idx val="6"/>
          <c:order val="6"/>
          <c:tx>
            <c:strRef>
              <c:f>'77'!$T$14</c:f>
              <c:strCache>
                <c:ptCount val="1"/>
                <c:pt idx="0">
                  <c:v>Ｇ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'77'!$U$14:$Y$14</c:f>
              <c:numCache/>
            </c:numRef>
          </c:val>
        </c:ser>
        <c:ser>
          <c:idx val="7"/>
          <c:order val="7"/>
          <c:tx>
            <c:strRef>
              <c:f>'77'!$T$15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'77'!$U$15:$Y$15</c:f>
              <c:numCache/>
            </c:numRef>
          </c:val>
        </c:ser>
        <c:ser>
          <c:idx val="8"/>
          <c:order val="8"/>
          <c:tx>
            <c:strRef>
              <c:f>'77'!$T$16</c:f>
              <c:strCache>
                <c:ptCount val="1"/>
                <c:pt idx="0">
                  <c:v>Ｉ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'77'!$U$16:$Y$16</c:f>
              <c:numCache/>
            </c:numRef>
          </c:val>
        </c:ser>
        <c:ser>
          <c:idx val="9"/>
          <c:order val="9"/>
          <c:tx>
            <c:strRef>
              <c:f>'77'!$T$17</c:f>
              <c:strCache>
                <c:ptCount val="1"/>
                <c:pt idx="0">
                  <c:v>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'77'!$U$17:$Y$17</c:f>
              <c:numCache/>
            </c:numRef>
          </c:val>
        </c:ser>
        <c:ser>
          <c:idx val="10"/>
          <c:order val="10"/>
          <c:tx>
            <c:strRef>
              <c:f>'77'!$T$18</c:f>
              <c:strCache>
                <c:ptCount val="1"/>
                <c:pt idx="0">
                  <c:v>Ｋ</c:v>
                </c:pt>
              </c:strCache>
            </c:strRef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'77'!$U$18:$Y$18</c:f>
              <c:numCache/>
            </c:numRef>
          </c:val>
        </c:ser>
        <c:ser>
          <c:idx val="11"/>
          <c:order val="11"/>
          <c:tx>
            <c:strRef>
              <c:f>'77'!$T$19</c:f>
              <c:strCache>
                <c:ptCount val="1"/>
                <c:pt idx="0">
                  <c:v>Ｌ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'77'!$U$19:$Y$19</c:f>
              <c:numCache/>
            </c:numRef>
          </c:val>
        </c:ser>
        <c:ser>
          <c:idx val="12"/>
          <c:order val="12"/>
          <c:tx>
            <c:strRef>
              <c:f>'77'!$T$20</c:f>
              <c:strCache>
                <c:ptCount val="1"/>
                <c:pt idx="0">
                  <c:v>Ｍ</c:v>
                </c:pt>
              </c:strCache>
            </c:strRef>
          </c:tx>
          <c:spPr>
            <a:pattFill prst="pct6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'77'!$U$20:$Y$20</c:f>
              <c:numCache/>
            </c:numRef>
          </c:val>
        </c:ser>
        <c:ser>
          <c:idx val="13"/>
          <c:order val="13"/>
          <c:tx>
            <c:strRef>
              <c:f>'77'!$T$21</c:f>
              <c:strCache>
                <c:ptCount val="1"/>
                <c:pt idx="0">
                  <c:v>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'77'!$U$21:$Y$21</c:f>
              <c:numCache/>
            </c:numRef>
          </c:val>
        </c:ser>
        <c:ser>
          <c:idx val="14"/>
          <c:order val="14"/>
          <c:tx>
            <c:strRef>
              <c:f>'77'!$T$22</c:f>
              <c:strCache>
                <c:ptCount val="1"/>
                <c:pt idx="0">
                  <c:v>Ｏ</c:v>
                </c:pt>
              </c:strCache>
            </c:strRef>
          </c:tx>
          <c:spPr>
            <a:pattFill prst="pct2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'77'!$U$22:$Y$22</c:f>
              <c:numCache/>
            </c:numRef>
          </c:val>
        </c:ser>
        <c:ser>
          <c:idx val="15"/>
          <c:order val="15"/>
          <c:tx>
            <c:strRef>
              <c:f>'77'!$T$23</c:f>
              <c:strCache>
                <c:ptCount val="1"/>
                <c:pt idx="0">
                  <c:v>Ｐ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'77'!$U$23:$Y$23</c:f>
              <c:numCache/>
            </c:numRef>
          </c:val>
        </c:ser>
        <c:ser>
          <c:idx val="16"/>
          <c:order val="16"/>
          <c:tx>
            <c:strRef>
              <c:f>'77'!$T$24</c:f>
              <c:strCache>
                <c:ptCount val="1"/>
                <c:pt idx="0">
                  <c:v>Ｑ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'77'!$U$24:$Y$24</c:f>
              <c:numCache/>
            </c:numRef>
          </c:val>
        </c:ser>
        <c:ser>
          <c:idx val="17"/>
          <c:order val="17"/>
          <c:tx>
            <c:strRef>
              <c:f>'77'!$T$25</c:f>
              <c:strCache>
                <c:ptCount val="1"/>
                <c:pt idx="0">
                  <c:v>Ｒ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'77'!$U$7:$Y$7</c:f>
              <c:strCache/>
            </c:strRef>
          </c:cat>
          <c:val>
            <c:numRef>
              <c:f>'77'!$U$25:$Y$25</c:f>
              <c:numCache/>
            </c:numRef>
          </c:val>
        </c:ser>
        <c:ser>
          <c:idx val="18"/>
          <c:order val="18"/>
          <c:tx>
            <c:strRef>
              <c:f>'77'!$T$26</c:f>
              <c:strCache>
                <c:ptCount val="1"/>
                <c:pt idx="0">
                  <c:v>Ｓ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'77'!$U$7:$Y$7</c:f>
              <c:strCache/>
            </c:strRef>
          </c:cat>
          <c:val>
            <c:numRef>
              <c:f>'77'!$U$26:$Y$26</c:f>
              <c:numCache/>
            </c:numRef>
          </c:val>
        </c:ser>
        <c:overlap val="100"/>
        <c:gapWidth val="50"/>
        <c:axId val="38575504"/>
        <c:axId val="11635217"/>
      </c:barChart>
      <c:catAx>
        <c:axId val="38575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635217"/>
        <c:crosses val="autoZero"/>
        <c:auto val="1"/>
        <c:lblOffset val="100"/>
        <c:tickLblSkip val="1"/>
        <c:noMultiLvlLbl val="0"/>
      </c:catAx>
      <c:valAx>
        <c:axId val="11635217"/>
        <c:scaling>
          <c:orientation val="minMax"/>
          <c:max val="2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57550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0.40275</cdr:x>
      <cdr:y>0.26275</cdr:y>
    </cdr:from>
    <cdr:to>
      <cdr:x>0.454</cdr:x>
      <cdr:y>0.276</cdr:y>
    </cdr:to>
    <cdr:sp>
      <cdr:nvSpPr>
        <cdr:cNvPr id="1" name="直線コネクタ 2"/>
        <cdr:cNvSpPr>
          <a:spLocks/>
        </cdr:cNvSpPr>
      </cdr:nvSpPr>
      <cdr:spPr>
        <a:xfrm flipV="1">
          <a:off x="2371725" y="2257425"/>
          <a:ext cx="30480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0.2175</cdr:x>
      <cdr:y>0.75375</cdr:y>
    </cdr:from>
    <cdr:to>
      <cdr:x>0.26175</cdr:x>
      <cdr:y>0.7725</cdr:y>
    </cdr:to>
    <cdr:sp>
      <cdr:nvSpPr>
        <cdr:cNvPr id="2" name="直線コネクタ 9"/>
        <cdr:cNvSpPr>
          <a:spLocks/>
        </cdr:cNvSpPr>
      </cdr:nvSpPr>
      <cdr:spPr>
        <a:xfrm flipV="1">
          <a:off x="1276350" y="6477000"/>
          <a:ext cx="25717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0.2335</cdr:x>
      <cdr:y>0.20725</cdr:y>
    </cdr:from>
    <cdr:to>
      <cdr:x>0.27325</cdr:x>
      <cdr:y>0.2185</cdr:y>
    </cdr:to>
    <cdr:sp>
      <cdr:nvSpPr>
        <cdr:cNvPr id="3" name="直線コネクタ 11"/>
        <cdr:cNvSpPr>
          <a:spLocks/>
        </cdr:cNvSpPr>
      </cdr:nvSpPr>
      <cdr:spPr>
        <a:xfrm flipV="1">
          <a:off x="1371600" y="1781175"/>
          <a:ext cx="238125" cy="95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0.40525</cdr:x>
      <cdr:y>0.799</cdr:y>
    </cdr:from>
    <cdr:to>
      <cdr:x>0.44175</cdr:x>
      <cdr:y>0.816</cdr:y>
    </cdr:to>
    <cdr:sp>
      <cdr:nvSpPr>
        <cdr:cNvPr id="4" name="直線コネクタ 15"/>
        <cdr:cNvSpPr>
          <a:spLocks/>
        </cdr:cNvSpPr>
      </cdr:nvSpPr>
      <cdr:spPr>
        <a:xfrm flipV="1">
          <a:off x="2381250" y="6867525"/>
          <a:ext cx="219075" cy="142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0.23075</cdr:x>
      <cdr:y>0.944</cdr:y>
    </cdr:from>
    <cdr:to>
      <cdr:x>0.25375</cdr:x>
      <cdr:y>0.96275</cdr:y>
    </cdr:to>
    <cdr:sp>
      <cdr:nvSpPr>
        <cdr:cNvPr id="5" name="直線コネクタ 17"/>
        <cdr:cNvSpPr>
          <a:spLocks/>
        </cdr:cNvSpPr>
      </cdr:nvSpPr>
      <cdr:spPr>
        <a:xfrm flipV="1">
          <a:off x="1352550" y="8115300"/>
          <a:ext cx="133350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0.80175</cdr:y>
    </cdr:from>
    <cdr:to>
      <cdr:x>0.61975</cdr:x>
      <cdr:y>0.81775</cdr:y>
    </cdr:to>
    <cdr:sp>
      <cdr:nvSpPr>
        <cdr:cNvPr id="6" name="直線コネクタ 19"/>
        <cdr:cNvSpPr>
          <a:spLocks/>
        </cdr:cNvSpPr>
      </cdr:nvSpPr>
      <cdr:spPr>
        <a:xfrm flipV="1">
          <a:off x="3438525" y="6886575"/>
          <a:ext cx="2190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0.58075</cdr:x>
      <cdr:y>0.2515</cdr:y>
    </cdr:from>
    <cdr:to>
      <cdr:x>0.62675</cdr:x>
      <cdr:y>0.2665</cdr:y>
    </cdr:to>
    <cdr:sp>
      <cdr:nvSpPr>
        <cdr:cNvPr id="7" name="直線コネクタ 23"/>
        <cdr:cNvSpPr>
          <a:spLocks/>
        </cdr:cNvSpPr>
      </cdr:nvSpPr>
      <cdr:spPr>
        <a:xfrm flipV="1">
          <a:off x="3419475" y="2162175"/>
          <a:ext cx="26670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0.945</cdr:y>
    </cdr:from>
    <cdr:to>
      <cdr:x>0.4345</cdr:x>
      <cdr:y>0.96275</cdr:y>
    </cdr:to>
    <cdr:sp>
      <cdr:nvSpPr>
        <cdr:cNvPr id="8" name="直線コネクタ 25"/>
        <cdr:cNvSpPr>
          <a:spLocks/>
        </cdr:cNvSpPr>
      </cdr:nvSpPr>
      <cdr:spPr>
        <a:xfrm flipV="1">
          <a:off x="2371725" y="8124825"/>
          <a:ext cx="180975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0.944</cdr:y>
    </cdr:from>
    <cdr:to>
      <cdr:x>0.61175</cdr:x>
      <cdr:y>0.9625</cdr:y>
    </cdr:to>
    <cdr:sp>
      <cdr:nvSpPr>
        <cdr:cNvPr id="9" name="直線コネクタ 27"/>
        <cdr:cNvSpPr>
          <a:spLocks/>
        </cdr:cNvSpPr>
      </cdr:nvSpPr>
      <cdr:spPr>
        <a:xfrm flipV="1">
          <a:off x="3429000" y="8115300"/>
          <a:ext cx="171450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0.84225</cdr:y>
    </cdr:from>
    <cdr:to>
      <cdr:x>0.79425</cdr:x>
      <cdr:y>0.862</cdr:y>
    </cdr:to>
    <cdr:sp>
      <cdr:nvSpPr>
        <cdr:cNvPr id="10" name="直線コネクタ 29"/>
        <cdr:cNvSpPr>
          <a:spLocks/>
        </cdr:cNvSpPr>
      </cdr:nvSpPr>
      <cdr:spPr>
        <a:xfrm flipV="1">
          <a:off x="4419600" y="7239000"/>
          <a:ext cx="25717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0.1885</cdr:y>
    </cdr:from>
    <cdr:to>
      <cdr:x>0.7925</cdr:x>
      <cdr:y>0.19775</cdr:y>
    </cdr:to>
    <cdr:sp>
      <cdr:nvSpPr>
        <cdr:cNvPr id="11" name="直線コネクタ 34"/>
        <cdr:cNvSpPr>
          <a:spLocks/>
        </cdr:cNvSpPr>
      </cdr:nvSpPr>
      <cdr:spPr>
        <a:xfrm flipV="1">
          <a:off x="4467225" y="1619250"/>
          <a:ext cx="209550" cy="76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0.928</cdr:x>
      <cdr:y>0.2015</cdr:y>
    </cdr:from>
    <cdr:to>
      <cdr:x>0.97475</cdr:x>
      <cdr:y>0.2205</cdr:y>
    </cdr:to>
    <cdr:sp>
      <cdr:nvSpPr>
        <cdr:cNvPr id="12" name="直線コネクタ 36"/>
        <cdr:cNvSpPr>
          <a:spLocks/>
        </cdr:cNvSpPr>
      </cdr:nvSpPr>
      <cdr:spPr>
        <a:xfrm flipV="1">
          <a:off x="5467350" y="1724025"/>
          <a:ext cx="27622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0.92875</cdr:x>
      <cdr:y>0.8545</cdr:y>
    </cdr:from>
    <cdr:to>
      <cdr:x>0.967</cdr:x>
      <cdr:y>0.87525</cdr:y>
    </cdr:to>
    <cdr:sp>
      <cdr:nvSpPr>
        <cdr:cNvPr id="13" name="直線コネクタ 40"/>
        <cdr:cNvSpPr>
          <a:spLocks/>
        </cdr:cNvSpPr>
      </cdr:nvSpPr>
      <cdr:spPr>
        <a:xfrm flipV="1">
          <a:off x="5467350" y="7343775"/>
          <a:ext cx="228600" cy="180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0.94025</cdr:x>
      <cdr:y>0.947</cdr:y>
    </cdr:from>
    <cdr:to>
      <cdr:x>0.967</cdr:x>
      <cdr:y>0.96225</cdr:y>
    </cdr:to>
    <cdr:sp>
      <cdr:nvSpPr>
        <cdr:cNvPr id="14" name="直線コネクタ 22"/>
        <cdr:cNvSpPr>
          <a:spLocks/>
        </cdr:cNvSpPr>
      </cdr:nvSpPr>
      <cdr:spPr>
        <a:xfrm flipV="1">
          <a:off x="5543550" y="8143875"/>
          <a:ext cx="16192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3</xdr:row>
      <xdr:rowOff>76200</xdr:rowOff>
    </xdr:from>
    <xdr:ext cx="5895975" cy="8601075"/>
    <xdr:graphicFrame>
      <xdr:nvGraphicFramePr>
        <xdr:cNvPr id="1" name="Chart 1"/>
        <xdr:cNvGraphicFramePr/>
      </xdr:nvGraphicFramePr>
      <xdr:xfrm>
        <a:off x="314325" y="600075"/>
        <a:ext cx="5895975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314325</xdr:colOff>
      <xdr:row>3</xdr:row>
      <xdr:rowOff>19050</xdr:rowOff>
    </xdr:from>
    <xdr:to>
      <xdr:col>2</xdr:col>
      <xdr:colOff>85725</xdr:colOff>
      <xdr:row>4</xdr:row>
      <xdr:rowOff>66675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800100" y="542925"/>
          <a:ext cx="2571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oneCellAnchor>
    <xdr:from>
      <xdr:col>13</xdr:col>
      <xdr:colOff>47625</xdr:colOff>
      <xdr:row>44</xdr:row>
      <xdr:rowOff>133350</xdr:rowOff>
    </xdr:from>
    <xdr:ext cx="247650" cy="219075"/>
    <xdr:sp>
      <xdr:nvSpPr>
        <xdr:cNvPr id="3" name="Text Box 3"/>
        <xdr:cNvSpPr txBox="1">
          <a:spLocks noChangeArrowheads="1"/>
        </xdr:cNvSpPr>
      </xdr:nvSpPr>
      <xdr:spPr>
        <a:xfrm>
          <a:off x="6134100" y="876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twoCellAnchor>
    <xdr:from>
      <xdr:col>10</xdr:col>
      <xdr:colOff>95250</xdr:colOff>
      <xdr:row>44</xdr:row>
      <xdr:rowOff>85725</xdr:rowOff>
    </xdr:from>
    <xdr:to>
      <xdr:col>10</xdr:col>
      <xdr:colOff>228600</xdr:colOff>
      <xdr:row>45</xdr:row>
      <xdr:rowOff>9525</xdr:rowOff>
    </xdr:to>
    <xdr:sp>
      <xdr:nvSpPr>
        <xdr:cNvPr id="4" name="直線コネクタ 4"/>
        <xdr:cNvSpPr>
          <a:spLocks/>
        </xdr:cNvSpPr>
      </xdr:nvSpPr>
      <xdr:spPr>
        <a:xfrm flipV="1">
          <a:off x="4810125" y="8715375"/>
          <a:ext cx="13335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"/>
    </sheetView>
  </sheetViews>
  <sheetFormatPr defaultColWidth="15.625" defaultRowHeight="13.5"/>
  <cols>
    <col min="1" max="6" width="15.75390625" style="1" customWidth="1"/>
    <col min="7" max="16384" width="15.625" style="1" customWidth="1"/>
  </cols>
  <sheetData>
    <row r="1" spans="1:6" ht="14.25" customHeight="1">
      <c r="A1" s="2"/>
      <c r="B1" s="2"/>
      <c r="C1" s="2"/>
      <c r="D1" s="2"/>
      <c r="E1" s="2"/>
      <c r="F1" s="2"/>
    </row>
    <row r="2" ht="14.25" customHeight="1"/>
    <row r="3" spans="1:6" ht="15" customHeight="1">
      <c r="A3" s="20"/>
      <c r="B3" s="15"/>
      <c r="C3" s="3"/>
      <c r="D3" s="3"/>
      <c r="E3" s="3"/>
      <c r="F3" s="6"/>
    </row>
    <row r="4" spans="1:6" ht="15" customHeight="1">
      <c r="A4" s="8"/>
      <c r="B4" s="8"/>
      <c r="C4" s="8"/>
      <c r="D4" s="8"/>
      <c r="E4" s="8"/>
      <c r="F4" s="8"/>
    </row>
    <row r="5" spans="1:6" ht="15" customHeight="1">
      <c r="A5" s="8"/>
      <c r="B5" s="8"/>
      <c r="C5" s="8"/>
      <c r="D5" s="8"/>
      <c r="E5" s="8"/>
      <c r="F5" s="8"/>
    </row>
    <row r="6" spans="1:6" ht="15" customHeight="1">
      <c r="A6" s="8"/>
      <c r="B6" s="18"/>
      <c r="C6" s="18"/>
      <c r="D6" s="18"/>
      <c r="E6" s="18"/>
      <c r="F6" s="19"/>
    </row>
    <row r="7" spans="1:6" ht="15" customHeight="1">
      <c r="A7" s="8"/>
      <c r="B7" s="18"/>
      <c r="C7" s="18"/>
      <c r="D7" s="18"/>
      <c r="E7" s="18"/>
      <c r="F7" s="18"/>
    </row>
    <row r="8" spans="1:6" ht="15" customHeight="1">
      <c r="A8" s="8"/>
      <c r="B8" s="18"/>
      <c r="C8" s="18"/>
      <c r="D8" s="18"/>
      <c r="E8" s="18"/>
      <c r="F8" s="19"/>
    </row>
    <row r="9" spans="1:6" ht="15" customHeight="1">
      <c r="A9" s="8"/>
      <c r="B9" s="18"/>
      <c r="C9" s="18"/>
      <c r="D9" s="18"/>
      <c r="E9" s="18"/>
      <c r="F9" s="18"/>
    </row>
    <row r="10" spans="1:6" ht="15" customHeight="1">
      <c r="A10" s="8"/>
      <c r="B10" s="18"/>
      <c r="C10" s="18"/>
      <c r="D10" s="18"/>
      <c r="E10" s="18"/>
      <c r="F10" s="18"/>
    </row>
    <row r="11" spans="1:6" ht="15" customHeight="1">
      <c r="A11" s="17"/>
      <c r="B11" s="18"/>
      <c r="C11" s="18"/>
      <c r="D11" s="18"/>
      <c r="E11" s="18"/>
      <c r="F11" s="18"/>
    </row>
    <row r="12" spans="1:6" ht="15" customHeight="1">
      <c r="A12" s="17"/>
      <c r="B12" s="18"/>
      <c r="C12" s="18"/>
      <c r="D12" s="18"/>
      <c r="E12" s="18"/>
      <c r="F12" s="18"/>
    </row>
    <row r="13" spans="1:6" ht="15" customHeight="1">
      <c r="A13" s="17"/>
      <c r="B13" s="18"/>
      <c r="C13" s="18"/>
      <c r="D13" s="18"/>
      <c r="E13" s="18"/>
      <c r="F13" s="18"/>
    </row>
    <row r="14" spans="1:6" ht="45" customHeight="1">
      <c r="A14" s="236" t="s">
        <v>22</v>
      </c>
      <c r="B14" s="236"/>
      <c r="C14" s="236"/>
      <c r="D14" s="236"/>
      <c r="E14" s="236"/>
      <c r="F14" s="236"/>
    </row>
    <row r="15" spans="1:6" ht="15" customHeight="1">
      <c r="A15" s="17"/>
      <c r="B15" s="18"/>
      <c r="C15" s="18"/>
      <c r="D15" s="18"/>
      <c r="E15" s="18"/>
      <c r="F15" s="18"/>
    </row>
    <row r="16" spans="1:6" ht="15" customHeight="1">
      <c r="A16" s="17"/>
      <c r="B16" s="18"/>
      <c r="C16" s="18"/>
      <c r="D16" s="18"/>
      <c r="E16" s="18"/>
      <c r="F16" s="18"/>
    </row>
    <row r="17" spans="1:6" ht="15" customHeight="1">
      <c r="A17" s="17"/>
      <c r="B17" s="18"/>
      <c r="C17" s="18"/>
      <c r="D17" s="18"/>
      <c r="E17" s="18"/>
      <c r="F17" s="18"/>
    </row>
    <row r="18" spans="1:6" ht="15" customHeight="1">
      <c r="A18" s="17"/>
      <c r="B18" s="18"/>
      <c r="C18" s="18"/>
      <c r="D18" s="18"/>
      <c r="E18" s="18"/>
      <c r="F18" s="18"/>
    </row>
    <row r="19" spans="1:6" ht="15" customHeight="1">
      <c r="A19" s="17"/>
      <c r="B19" s="18"/>
      <c r="C19" s="18"/>
      <c r="D19" s="18"/>
      <c r="E19" s="18"/>
      <c r="F19" s="18"/>
    </row>
    <row r="20" spans="1:6" ht="15" customHeight="1">
      <c r="A20" s="8"/>
      <c r="B20" s="18"/>
      <c r="C20" s="18"/>
      <c r="D20" s="18"/>
      <c r="E20" s="18"/>
      <c r="F20" s="18"/>
    </row>
    <row r="21" spans="1:6" ht="15" customHeight="1">
      <c r="A21" s="17"/>
      <c r="B21" s="18"/>
      <c r="C21" s="18"/>
      <c r="D21" s="18"/>
      <c r="E21" s="18"/>
      <c r="F21" s="18"/>
    </row>
    <row r="22" spans="1:6" ht="15" customHeight="1">
      <c r="A22" s="17"/>
      <c r="B22" s="18"/>
      <c r="C22" s="18"/>
      <c r="D22" s="18"/>
      <c r="E22" s="18"/>
      <c r="F22" s="18"/>
    </row>
    <row r="23" spans="1:6" ht="15" customHeight="1">
      <c r="A23" s="17"/>
      <c r="B23" s="18"/>
      <c r="C23" s="18"/>
      <c r="D23" s="18"/>
      <c r="E23" s="18"/>
      <c r="F23" s="18"/>
    </row>
    <row r="24" spans="1:6" ht="15" customHeight="1">
      <c r="A24" s="17"/>
      <c r="B24" s="18"/>
      <c r="C24" s="18"/>
      <c r="D24" s="18"/>
      <c r="E24" s="18"/>
      <c r="F24" s="18"/>
    </row>
    <row r="25" spans="1:6" ht="15" customHeight="1">
      <c r="A25" s="17"/>
      <c r="B25" s="18"/>
      <c r="C25" s="18"/>
      <c r="D25" s="18"/>
      <c r="E25" s="18"/>
      <c r="F25" s="18"/>
    </row>
    <row r="26" spans="1:6" ht="15" customHeight="1">
      <c r="A26" s="8"/>
      <c r="B26" s="18"/>
      <c r="C26" s="18"/>
      <c r="D26" s="18"/>
      <c r="E26" s="18"/>
      <c r="F26" s="18"/>
    </row>
    <row r="27" spans="1:6" ht="15" customHeight="1">
      <c r="A27" s="17"/>
      <c r="B27" s="18"/>
      <c r="C27" s="18"/>
      <c r="D27" s="18"/>
      <c r="E27" s="18"/>
      <c r="F27" s="18"/>
    </row>
    <row r="28" spans="1:6" ht="15" customHeight="1">
      <c r="A28" s="17"/>
      <c r="B28" s="18"/>
      <c r="C28" s="18"/>
      <c r="D28" s="18"/>
      <c r="E28" s="18"/>
      <c r="F28" s="18"/>
    </row>
    <row r="29" spans="1:6" ht="15" customHeight="1">
      <c r="A29" s="17"/>
      <c r="B29" s="18"/>
      <c r="C29" s="18"/>
      <c r="D29" s="18"/>
      <c r="E29" s="18"/>
      <c r="F29" s="18"/>
    </row>
    <row r="30" spans="1:6" ht="15" customHeight="1">
      <c r="A30" s="8"/>
      <c r="B30" s="18"/>
      <c r="C30" s="18"/>
      <c r="D30" s="18"/>
      <c r="E30" s="18"/>
      <c r="F30" s="18"/>
    </row>
    <row r="31" spans="1:6" ht="15" customHeight="1">
      <c r="A31" s="17"/>
      <c r="B31" s="18"/>
      <c r="C31" s="18"/>
      <c r="D31" s="18"/>
      <c r="E31" s="18"/>
      <c r="F31" s="18"/>
    </row>
    <row r="32" spans="1:6" ht="15" customHeight="1">
      <c r="A32" s="8"/>
      <c r="B32" s="18"/>
      <c r="C32" s="18"/>
      <c r="D32" s="18"/>
      <c r="E32" s="18"/>
      <c r="F32" s="18"/>
    </row>
    <row r="33" spans="1:6" ht="15" customHeight="1">
      <c r="A33" s="17"/>
      <c r="B33" s="18"/>
      <c r="C33" s="18"/>
      <c r="D33" s="18"/>
      <c r="E33" s="18"/>
      <c r="F33" s="18"/>
    </row>
    <row r="34" spans="1:6" ht="15" customHeight="1">
      <c r="A34" s="17"/>
      <c r="B34" s="18"/>
      <c r="C34" s="18"/>
      <c r="D34" s="18"/>
      <c r="E34" s="18"/>
      <c r="F34" s="18"/>
    </row>
    <row r="35" spans="1:6" ht="15" customHeight="1">
      <c r="A35" s="17"/>
      <c r="B35" s="18"/>
      <c r="C35" s="18"/>
      <c r="D35" s="18"/>
      <c r="E35" s="18"/>
      <c r="F35" s="18"/>
    </row>
    <row r="36" spans="1:6" ht="15" customHeight="1">
      <c r="A36" s="17"/>
      <c r="B36" s="18"/>
      <c r="C36" s="18"/>
      <c r="D36" s="18"/>
      <c r="E36" s="18"/>
      <c r="F36" s="18"/>
    </row>
    <row r="37" spans="1:6" ht="15" customHeight="1">
      <c r="A37" s="17"/>
      <c r="B37" s="18"/>
      <c r="C37" s="18"/>
      <c r="D37" s="18"/>
      <c r="E37" s="18"/>
      <c r="F37" s="18"/>
    </row>
    <row r="38" spans="1:6" ht="15" customHeight="1">
      <c r="A38" s="8"/>
      <c r="B38" s="18"/>
      <c r="C38" s="18"/>
      <c r="D38" s="18"/>
      <c r="E38" s="18"/>
      <c r="F38" s="18"/>
    </row>
    <row r="39" spans="1:6" ht="15" customHeight="1">
      <c r="A39" s="17"/>
      <c r="B39" s="18"/>
      <c r="C39" s="18"/>
      <c r="D39" s="18"/>
      <c r="E39" s="18"/>
      <c r="F39" s="18"/>
    </row>
    <row r="40" spans="1:6" ht="15" customHeight="1">
      <c r="A40" s="17"/>
      <c r="B40" s="18"/>
      <c r="C40" s="18"/>
      <c r="D40" s="18"/>
      <c r="E40" s="18"/>
      <c r="F40" s="18"/>
    </row>
    <row r="41" spans="1:6" ht="15" customHeight="1">
      <c r="A41" s="17"/>
      <c r="B41" s="18"/>
      <c r="C41" s="18"/>
      <c r="D41" s="18"/>
      <c r="E41" s="18"/>
      <c r="F41" s="18"/>
    </row>
    <row r="42" spans="1:6" ht="15" customHeight="1">
      <c r="A42" s="17"/>
      <c r="B42" s="18"/>
      <c r="C42" s="18"/>
      <c r="D42" s="18"/>
      <c r="E42" s="18"/>
      <c r="F42" s="18"/>
    </row>
    <row r="43" spans="1:6" ht="15" customHeight="1">
      <c r="A43" s="17"/>
      <c r="B43" s="18"/>
      <c r="C43" s="18"/>
      <c r="D43" s="18"/>
      <c r="E43" s="18"/>
      <c r="F43" s="18"/>
    </row>
    <row r="44" spans="1:6" ht="15" customHeight="1">
      <c r="A44" s="8"/>
      <c r="B44" s="18"/>
      <c r="C44" s="18"/>
      <c r="D44" s="18"/>
      <c r="E44" s="18"/>
      <c r="F44" s="18"/>
    </row>
    <row r="45" spans="1:6" ht="15" customHeight="1">
      <c r="A45" s="17"/>
      <c r="B45" s="18"/>
      <c r="C45" s="18"/>
      <c r="D45" s="18"/>
      <c r="E45" s="18"/>
      <c r="F45" s="18"/>
    </row>
    <row r="46" spans="1:6" ht="15" customHeight="1">
      <c r="A46" s="17"/>
      <c r="B46" s="18"/>
      <c r="C46" s="18"/>
      <c r="D46" s="18"/>
      <c r="E46" s="18"/>
      <c r="F46" s="18"/>
    </row>
    <row r="47" spans="1:6" ht="15" customHeight="1">
      <c r="A47" s="17"/>
      <c r="B47" s="18"/>
      <c r="C47" s="18"/>
      <c r="D47" s="18"/>
      <c r="E47" s="18"/>
      <c r="F47" s="18"/>
    </row>
    <row r="48" spans="1:6" ht="15" customHeight="1">
      <c r="A48" s="17"/>
      <c r="B48" s="18"/>
      <c r="C48" s="18"/>
      <c r="D48" s="18"/>
      <c r="E48" s="18"/>
      <c r="F48" s="18"/>
    </row>
    <row r="49" spans="1:6" ht="15" customHeight="1">
      <c r="A49" s="17"/>
      <c r="B49" s="18"/>
      <c r="C49" s="18"/>
      <c r="D49" s="18"/>
      <c r="E49" s="18"/>
      <c r="F49" s="18"/>
    </row>
    <row r="50" spans="1:6" ht="15" customHeight="1">
      <c r="A50" s="8"/>
      <c r="B50" s="18"/>
      <c r="C50" s="18"/>
      <c r="D50" s="18"/>
      <c r="E50" s="18"/>
      <c r="F50" s="18"/>
    </row>
    <row r="51" spans="1:6" ht="15" customHeight="1">
      <c r="A51" s="17"/>
      <c r="B51" s="16"/>
      <c r="C51" s="16"/>
      <c r="D51" s="16"/>
      <c r="E51" s="16"/>
      <c r="F51" s="16"/>
    </row>
    <row r="52" spans="1:6" ht="12.75">
      <c r="A52" s="15"/>
      <c r="B52" s="3"/>
      <c r="C52" s="3"/>
      <c r="D52" s="3"/>
      <c r="E52" s="3"/>
      <c r="F52" s="3"/>
    </row>
    <row r="53" spans="1:6" ht="12.75">
      <c r="A53" s="15"/>
      <c r="B53" s="3"/>
      <c r="C53" s="3"/>
      <c r="D53" s="3"/>
      <c r="E53" s="3"/>
      <c r="F53" s="3"/>
    </row>
    <row r="54" spans="1:6" ht="12.75">
      <c r="A54" s="5"/>
      <c r="B54" s="3"/>
      <c r="C54" s="3"/>
      <c r="D54" s="3"/>
      <c r="E54" s="3"/>
      <c r="F54" s="3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69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SheetLayoutView="100" workbookViewId="0" topLeftCell="A1">
      <selection activeCell="A2" sqref="A2"/>
    </sheetView>
  </sheetViews>
  <sheetFormatPr defaultColWidth="15.625" defaultRowHeight="13.5"/>
  <cols>
    <col min="1" max="10" width="9.25390625" style="1" customWidth="1"/>
    <col min="11" max="16384" width="15.625" style="1" customWidth="1"/>
  </cols>
  <sheetData>
    <row r="1" spans="1:10" ht="15" customHeight="1">
      <c r="A1" s="300" t="s">
        <v>128</v>
      </c>
      <c r="B1" s="300"/>
      <c r="C1" s="300"/>
      <c r="D1" s="300"/>
      <c r="E1" s="300"/>
      <c r="F1" s="300"/>
      <c r="G1" s="300"/>
      <c r="H1" s="300"/>
      <c r="I1" s="300"/>
      <c r="J1" s="300"/>
    </row>
    <row r="2" ht="13.5" customHeight="1"/>
    <row r="3" spans="1:10" ht="13.5" customHeight="1" thickBot="1">
      <c r="A3" s="73"/>
      <c r="B3" s="73"/>
      <c r="C3" s="73"/>
      <c r="D3" s="73"/>
      <c r="E3" s="78"/>
      <c r="F3" s="73"/>
      <c r="G3" s="310"/>
      <c r="H3" s="311"/>
      <c r="I3" s="310" t="s">
        <v>385</v>
      </c>
      <c r="J3" s="311"/>
    </row>
    <row r="4" spans="1:10" ht="16.5" customHeight="1">
      <c r="A4" s="283" t="s">
        <v>340</v>
      </c>
      <c r="B4" s="284"/>
      <c r="C4" s="283" t="s">
        <v>341</v>
      </c>
      <c r="D4" s="284"/>
      <c r="E4" s="283" t="s">
        <v>342</v>
      </c>
      <c r="F4" s="284"/>
      <c r="G4" s="283" t="s">
        <v>343</v>
      </c>
      <c r="H4" s="283"/>
      <c r="I4" s="282" t="s">
        <v>344</v>
      </c>
      <c r="J4" s="283"/>
    </row>
    <row r="5" spans="1:10" ht="16.5" customHeight="1">
      <c r="A5" s="301" t="s">
        <v>345</v>
      </c>
      <c r="B5" s="302"/>
      <c r="C5" s="303" t="s">
        <v>346</v>
      </c>
      <c r="D5" s="304"/>
      <c r="E5" s="305" t="s">
        <v>347</v>
      </c>
      <c r="F5" s="306"/>
      <c r="G5" s="307" t="s">
        <v>348</v>
      </c>
      <c r="H5" s="307"/>
      <c r="I5" s="308" t="s">
        <v>349</v>
      </c>
      <c r="J5" s="309"/>
    </row>
    <row r="6" spans="1:10" ht="16.5" customHeight="1">
      <c r="A6" s="148" t="s">
        <v>29</v>
      </c>
      <c r="B6" s="149" t="s">
        <v>28</v>
      </c>
      <c r="C6" s="149" t="s">
        <v>29</v>
      </c>
      <c r="D6" s="149" t="s">
        <v>28</v>
      </c>
      <c r="E6" s="149" t="s">
        <v>29</v>
      </c>
      <c r="F6" s="149" t="s">
        <v>28</v>
      </c>
      <c r="G6" s="149" t="s">
        <v>29</v>
      </c>
      <c r="H6" s="150" t="s">
        <v>28</v>
      </c>
      <c r="I6" s="149" t="s">
        <v>29</v>
      </c>
      <c r="J6" s="150" t="s">
        <v>28</v>
      </c>
    </row>
    <row r="7" spans="1:10" ht="10.5" customHeight="1">
      <c r="A7" s="151">
        <v>649</v>
      </c>
      <c r="B7" s="152">
        <v>5758</v>
      </c>
      <c r="C7" s="153">
        <v>468</v>
      </c>
      <c r="D7" s="152">
        <v>27978</v>
      </c>
      <c r="E7" s="153">
        <v>873</v>
      </c>
      <c r="F7" s="152">
        <v>20312</v>
      </c>
      <c r="G7" s="153">
        <v>36</v>
      </c>
      <c r="H7" s="153">
        <v>624</v>
      </c>
      <c r="I7" s="154">
        <v>1055</v>
      </c>
      <c r="J7" s="151">
        <v>24527</v>
      </c>
    </row>
    <row r="8" spans="1:10" ht="3" customHeight="1">
      <c r="A8" s="155"/>
      <c r="B8" s="156"/>
      <c r="C8" s="157"/>
      <c r="D8" s="156"/>
      <c r="E8" s="157"/>
      <c r="F8" s="156"/>
      <c r="G8" s="157"/>
      <c r="H8" s="157"/>
      <c r="I8" s="158"/>
      <c r="J8" s="155"/>
    </row>
    <row r="9" spans="1:10" ht="9.75" customHeight="1">
      <c r="A9" s="159">
        <v>12</v>
      </c>
      <c r="B9" s="160">
        <v>2698</v>
      </c>
      <c r="C9" s="159">
        <v>4</v>
      </c>
      <c r="D9" s="160">
        <v>100</v>
      </c>
      <c r="E9" s="159">
        <v>7</v>
      </c>
      <c r="F9" s="160">
        <v>42</v>
      </c>
      <c r="G9" s="159">
        <v>1</v>
      </c>
      <c r="H9" s="161">
        <v>8</v>
      </c>
      <c r="I9" s="162">
        <v>30</v>
      </c>
      <c r="J9" s="159">
        <v>1049</v>
      </c>
    </row>
    <row r="10" spans="1:10" ht="9.75" customHeight="1">
      <c r="A10" s="159">
        <v>8</v>
      </c>
      <c r="B10" s="160">
        <v>31</v>
      </c>
      <c r="C10" s="159">
        <v>5</v>
      </c>
      <c r="D10" s="160">
        <v>77</v>
      </c>
      <c r="E10" s="159">
        <v>4</v>
      </c>
      <c r="F10" s="160">
        <v>91</v>
      </c>
      <c r="G10" s="159" t="s">
        <v>394</v>
      </c>
      <c r="H10" s="161" t="s">
        <v>394</v>
      </c>
      <c r="I10" s="162">
        <v>19</v>
      </c>
      <c r="J10" s="159">
        <v>575</v>
      </c>
    </row>
    <row r="11" spans="1:10" ht="3" customHeight="1">
      <c r="A11" s="159"/>
      <c r="B11" s="160"/>
      <c r="C11" s="159"/>
      <c r="D11" s="160"/>
      <c r="E11" s="159"/>
      <c r="F11" s="160"/>
      <c r="G11" s="159"/>
      <c r="H11" s="161"/>
      <c r="I11" s="162"/>
      <c r="J11" s="159"/>
    </row>
    <row r="12" spans="1:10" ht="9.75" customHeight="1">
      <c r="A12" s="159">
        <v>11</v>
      </c>
      <c r="B12" s="160">
        <v>81</v>
      </c>
      <c r="C12" s="159">
        <v>4</v>
      </c>
      <c r="D12" s="160">
        <v>1543</v>
      </c>
      <c r="E12" s="159">
        <v>4</v>
      </c>
      <c r="F12" s="160">
        <v>56</v>
      </c>
      <c r="G12" s="159">
        <v>1</v>
      </c>
      <c r="H12" s="163">
        <v>11</v>
      </c>
      <c r="I12" s="162">
        <v>25</v>
      </c>
      <c r="J12" s="164">
        <v>438</v>
      </c>
    </row>
    <row r="13" spans="1:10" ht="9.75" customHeight="1">
      <c r="A13" s="159">
        <v>7</v>
      </c>
      <c r="B13" s="160">
        <v>40</v>
      </c>
      <c r="C13" s="159">
        <v>3</v>
      </c>
      <c r="D13" s="160">
        <v>16</v>
      </c>
      <c r="E13" s="159">
        <v>10</v>
      </c>
      <c r="F13" s="160">
        <v>99</v>
      </c>
      <c r="G13" s="159" t="s">
        <v>394</v>
      </c>
      <c r="H13" s="159" t="s">
        <v>394</v>
      </c>
      <c r="I13" s="162">
        <v>18</v>
      </c>
      <c r="J13" s="159">
        <v>210</v>
      </c>
    </row>
    <row r="14" spans="1:10" ht="3" customHeight="1">
      <c r="A14" s="159"/>
      <c r="B14" s="160"/>
      <c r="C14" s="159"/>
      <c r="D14" s="160"/>
      <c r="E14" s="159"/>
      <c r="F14" s="160"/>
      <c r="G14" s="159"/>
      <c r="H14" s="161"/>
      <c r="I14" s="162"/>
      <c r="J14" s="159"/>
    </row>
    <row r="15" spans="1:10" ht="9.75" customHeight="1">
      <c r="A15" s="159">
        <v>15</v>
      </c>
      <c r="B15" s="160">
        <v>72</v>
      </c>
      <c r="C15" s="159">
        <v>5</v>
      </c>
      <c r="D15" s="160">
        <v>72</v>
      </c>
      <c r="E15" s="159">
        <v>20</v>
      </c>
      <c r="F15" s="160">
        <v>492</v>
      </c>
      <c r="G15" s="159">
        <v>1</v>
      </c>
      <c r="H15" s="159">
        <v>5</v>
      </c>
      <c r="I15" s="162">
        <v>7</v>
      </c>
      <c r="J15" s="159">
        <v>310</v>
      </c>
    </row>
    <row r="16" spans="1:10" ht="9.75" customHeight="1">
      <c r="A16" s="159">
        <v>7</v>
      </c>
      <c r="B16" s="160">
        <v>18</v>
      </c>
      <c r="C16" s="159">
        <v>10</v>
      </c>
      <c r="D16" s="160">
        <v>103</v>
      </c>
      <c r="E16" s="159">
        <v>13</v>
      </c>
      <c r="F16" s="160">
        <v>128</v>
      </c>
      <c r="G16" s="159">
        <v>1</v>
      </c>
      <c r="H16" s="161">
        <v>2</v>
      </c>
      <c r="I16" s="162">
        <v>21</v>
      </c>
      <c r="J16" s="159">
        <v>287</v>
      </c>
    </row>
    <row r="17" spans="1:10" ht="9.75" customHeight="1">
      <c r="A17" s="159">
        <v>5</v>
      </c>
      <c r="B17" s="160">
        <v>14</v>
      </c>
      <c r="C17" s="159">
        <v>7</v>
      </c>
      <c r="D17" s="160">
        <v>99</v>
      </c>
      <c r="E17" s="159">
        <v>7</v>
      </c>
      <c r="F17" s="160">
        <v>37</v>
      </c>
      <c r="G17" s="159" t="s">
        <v>394</v>
      </c>
      <c r="H17" s="159" t="s">
        <v>394</v>
      </c>
      <c r="I17" s="162">
        <v>10</v>
      </c>
      <c r="J17" s="159">
        <v>40</v>
      </c>
    </row>
    <row r="18" spans="1:10" ht="9.75" customHeight="1">
      <c r="A18" s="159">
        <v>9</v>
      </c>
      <c r="B18" s="160">
        <v>25</v>
      </c>
      <c r="C18" s="159">
        <v>10</v>
      </c>
      <c r="D18" s="160">
        <v>190</v>
      </c>
      <c r="E18" s="159">
        <v>18</v>
      </c>
      <c r="F18" s="160">
        <v>124</v>
      </c>
      <c r="G18" s="159" t="s">
        <v>394</v>
      </c>
      <c r="H18" s="159" t="s">
        <v>394</v>
      </c>
      <c r="I18" s="162">
        <v>14</v>
      </c>
      <c r="J18" s="159">
        <v>1129</v>
      </c>
    </row>
    <row r="19" spans="1:10" ht="9.75" customHeight="1">
      <c r="A19" s="159">
        <v>21</v>
      </c>
      <c r="B19" s="160">
        <v>68</v>
      </c>
      <c r="C19" s="159">
        <v>31</v>
      </c>
      <c r="D19" s="160">
        <v>215</v>
      </c>
      <c r="E19" s="159">
        <v>25</v>
      </c>
      <c r="F19" s="160">
        <v>191</v>
      </c>
      <c r="G19" s="159">
        <v>1</v>
      </c>
      <c r="H19" s="159">
        <v>6</v>
      </c>
      <c r="I19" s="162">
        <v>15</v>
      </c>
      <c r="J19" s="159">
        <v>66</v>
      </c>
    </row>
    <row r="20" spans="1:10" ht="3" customHeight="1">
      <c r="A20" s="159"/>
      <c r="B20" s="160"/>
      <c r="C20" s="159"/>
      <c r="D20" s="160"/>
      <c r="E20" s="159"/>
      <c r="F20" s="160"/>
      <c r="G20" s="159"/>
      <c r="H20" s="161"/>
      <c r="I20" s="162"/>
      <c r="J20" s="159"/>
    </row>
    <row r="21" spans="1:10" ht="9.75" customHeight="1">
      <c r="A21" s="159">
        <v>31</v>
      </c>
      <c r="B21" s="160">
        <v>103</v>
      </c>
      <c r="C21" s="159">
        <v>9</v>
      </c>
      <c r="D21" s="160">
        <v>49</v>
      </c>
      <c r="E21" s="159">
        <v>22</v>
      </c>
      <c r="F21" s="160">
        <v>128</v>
      </c>
      <c r="G21" s="159">
        <v>1</v>
      </c>
      <c r="H21" s="159">
        <v>11</v>
      </c>
      <c r="I21" s="162">
        <v>9</v>
      </c>
      <c r="J21" s="159">
        <v>76</v>
      </c>
    </row>
    <row r="22" spans="1:10" ht="9.75" customHeight="1">
      <c r="A22" s="159">
        <v>5</v>
      </c>
      <c r="B22" s="160">
        <v>19</v>
      </c>
      <c r="C22" s="159">
        <v>9</v>
      </c>
      <c r="D22" s="160">
        <v>170</v>
      </c>
      <c r="E22" s="159">
        <v>10</v>
      </c>
      <c r="F22" s="160">
        <v>42</v>
      </c>
      <c r="G22" s="159" t="s">
        <v>394</v>
      </c>
      <c r="H22" s="159" t="s">
        <v>394</v>
      </c>
      <c r="I22" s="162">
        <v>12</v>
      </c>
      <c r="J22" s="159">
        <v>33</v>
      </c>
    </row>
    <row r="23" spans="1:10" ht="9.75" customHeight="1">
      <c r="A23" s="159">
        <v>1</v>
      </c>
      <c r="B23" s="160">
        <v>1</v>
      </c>
      <c r="C23" s="159">
        <v>2</v>
      </c>
      <c r="D23" s="160">
        <v>2</v>
      </c>
      <c r="E23" s="159">
        <v>2</v>
      </c>
      <c r="F23" s="160">
        <v>7</v>
      </c>
      <c r="G23" s="159" t="s">
        <v>394</v>
      </c>
      <c r="H23" s="161" t="s">
        <v>394</v>
      </c>
      <c r="I23" s="162">
        <v>4</v>
      </c>
      <c r="J23" s="159">
        <v>55</v>
      </c>
    </row>
    <row r="24" spans="1:10" ht="9.75" customHeight="1">
      <c r="A24" s="159">
        <v>3</v>
      </c>
      <c r="B24" s="160">
        <v>7</v>
      </c>
      <c r="C24" s="159">
        <v>6</v>
      </c>
      <c r="D24" s="160">
        <v>107</v>
      </c>
      <c r="E24" s="159">
        <v>3</v>
      </c>
      <c r="F24" s="160">
        <v>80</v>
      </c>
      <c r="G24" s="159" t="s">
        <v>394</v>
      </c>
      <c r="H24" s="159" t="s">
        <v>394</v>
      </c>
      <c r="I24" s="162">
        <v>8</v>
      </c>
      <c r="J24" s="159">
        <v>43</v>
      </c>
    </row>
    <row r="25" spans="1:10" ht="9.75" customHeight="1">
      <c r="A25" s="159">
        <v>15</v>
      </c>
      <c r="B25" s="160">
        <v>42</v>
      </c>
      <c r="C25" s="159">
        <v>13</v>
      </c>
      <c r="D25" s="160">
        <v>2373</v>
      </c>
      <c r="E25" s="159">
        <v>23</v>
      </c>
      <c r="F25" s="160">
        <v>269</v>
      </c>
      <c r="G25" s="159">
        <v>1</v>
      </c>
      <c r="H25" s="159">
        <v>6</v>
      </c>
      <c r="I25" s="162">
        <v>20</v>
      </c>
      <c r="J25" s="159">
        <v>337</v>
      </c>
    </row>
    <row r="26" spans="1:10" ht="3" customHeight="1">
      <c r="A26" s="159"/>
      <c r="B26" s="160"/>
      <c r="C26" s="159"/>
      <c r="D26" s="160"/>
      <c r="E26" s="159"/>
      <c r="F26" s="160"/>
      <c r="G26" s="159"/>
      <c r="H26" s="161"/>
      <c r="I26" s="162"/>
      <c r="J26" s="159"/>
    </row>
    <row r="27" spans="1:10" ht="9.75" customHeight="1">
      <c r="A27" s="159">
        <v>10</v>
      </c>
      <c r="B27" s="160">
        <v>52</v>
      </c>
      <c r="C27" s="159">
        <v>7</v>
      </c>
      <c r="D27" s="160">
        <v>56</v>
      </c>
      <c r="E27" s="159">
        <v>15</v>
      </c>
      <c r="F27" s="160">
        <v>134</v>
      </c>
      <c r="G27" s="159" t="s">
        <v>394</v>
      </c>
      <c r="H27" s="159" t="s">
        <v>394</v>
      </c>
      <c r="I27" s="162">
        <v>6</v>
      </c>
      <c r="J27" s="159">
        <v>1287</v>
      </c>
    </row>
    <row r="28" spans="1:10" ht="9.75" customHeight="1">
      <c r="A28" s="159">
        <v>4</v>
      </c>
      <c r="B28" s="160">
        <v>7</v>
      </c>
      <c r="C28" s="159">
        <v>1</v>
      </c>
      <c r="D28" s="160">
        <v>1</v>
      </c>
      <c r="E28" s="159">
        <v>7</v>
      </c>
      <c r="F28" s="160">
        <v>100</v>
      </c>
      <c r="G28" s="159" t="s">
        <v>394</v>
      </c>
      <c r="H28" s="159" t="s">
        <v>394</v>
      </c>
      <c r="I28" s="162">
        <v>6</v>
      </c>
      <c r="J28" s="159">
        <v>13</v>
      </c>
    </row>
    <row r="29" spans="1:10" ht="9.75" customHeight="1">
      <c r="A29" s="159">
        <v>3</v>
      </c>
      <c r="B29" s="160">
        <v>4</v>
      </c>
      <c r="C29" s="159">
        <v>4</v>
      </c>
      <c r="D29" s="160">
        <v>77</v>
      </c>
      <c r="E29" s="159">
        <v>7</v>
      </c>
      <c r="F29" s="160">
        <v>28</v>
      </c>
      <c r="G29" s="159" t="s">
        <v>394</v>
      </c>
      <c r="H29" s="161" t="s">
        <v>394</v>
      </c>
      <c r="I29" s="162">
        <v>3</v>
      </c>
      <c r="J29" s="159">
        <v>24</v>
      </c>
    </row>
    <row r="30" spans="1:10" ht="9.75" customHeight="1">
      <c r="A30" s="159">
        <v>21</v>
      </c>
      <c r="B30" s="160">
        <v>54</v>
      </c>
      <c r="C30" s="159">
        <v>6</v>
      </c>
      <c r="D30" s="160">
        <v>69</v>
      </c>
      <c r="E30" s="159">
        <v>25</v>
      </c>
      <c r="F30" s="160">
        <v>207</v>
      </c>
      <c r="G30" s="159">
        <v>1</v>
      </c>
      <c r="H30" s="161">
        <v>7</v>
      </c>
      <c r="I30" s="162">
        <v>11</v>
      </c>
      <c r="J30" s="159">
        <v>136</v>
      </c>
    </row>
    <row r="31" spans="1:10" ht="3" customHeight="1">
      <c r="A31" s="159"/>
      <c r="B31" s="160"/>
      <c r="C31" s="159"/>
      <c r="D31" s="160"/>
      <c r="E31" s="159"/>
      <c r="F31" s="160"/>
      <c r="G31" s="159"/>
      <c r="H31" s="161"/>
      <c r="I31" s="162"/>
      <c r="J31" s="159"/>
    </row>
    <row r="32" spans="1:10" ht="9.75" customHeight="1">
      <c r="A32" s="159">
        <v>10</v>
      </c>
      <c r="B32" s="160">
        <v>28</v>
      </c>
      <c r="C32" s="159">
        <v>2</v>
      </c>
      <c r="D32" s="160">
        <v>14</v>
      </c>
      <c r="E32" s="159">
        <v>4</v>
      </c>
      <c r="F32" s="160">
        <v>12</v>
      </c>
      <c r="G32" s="159" t="s">
        <v>394</v>
      </c>
      <c r="H32" s="159" t="s">
        <v>394</v>
      </c>
      <c r="I32" s="162">
        <v>9</v>
      </c>
      <c r="J32" s="159">
        <v>112</v>
      </c>
    </row>
    <row r="33" spans="1:10" ht="9.75" customHeight="1">
      <c r="A33" s="159">
        <v>9</v>
      </c>
      <c r="B33" s="160">
        <v>27</v>
      </c>
      <c r="C33" s="159">
        <v>4</v>
      </c>
      <c r="D33" s="160">
        <v>37</v>
      </c>
      <c r="E33" s="159">
        <v>5</v>
      </c>
      <c r="F33" s="160">
        <v>43</v>
      </c>
      <c r="G33" s="159">
        <v>1</v>
      </c>
      <c r="H33" s="159">
        <v>6</v>
      </c>
      <c r="I33" s="162">
        <v>17</v>
      </c>
      <c r="J33" s="159">
        <v>160</v>
      </c>
    </row>
    <row r="34" spans="1:10" ht="3" customHeight="1">
      <c r="A34" s="159"/>
      <c r="B34" s="160"/>
      <c r="C34" s="159"/>
      <c r="D34" s="160"/>
      <c r="E34" s="159"/>
      <c r="F34" s="160"/>
      <c r="G34" s="159"/>
      <c r="H34" s="161"/>
      <c r="I34" s="162"/>
      <c r="J34" s="159"/>
    </row>
    <row r="35" spans="1:10" ht="9.75" customHeight="1">
      <c r="A35" s="159">
        <v>4</v>
      </c>
      <c r="B35" s="160">
        <v>25</v>
      </c>
      <c r="C35" s="159">
        <v>1</v>
      </c>
      <c r="D35" s="160">
        <v>55</v>
      </c>
      <c r="E35" s="159">
        <v>2</v>
      </c>
      <c r="F35" s="160">
        <v>30</v>
      </c>
      <c r="G35" s="159" t="s">
        <v>394</v>
      </c>
      <c r="H35" s="159" t="s">
        <v>394</v>
      </c>
      <c r="I35" s="162">
        <v>8</v>
      </c>
      <c r="J35" s="159">
        <v>33</v>
      </c>
    </row>
    <row r="36" spans="1:10" ht="9.75" customHeight="1">
      <c r="A36" s="159" t="s">
        <v>394</v>
      </c>
      <c r="B36" s="160" t="s">
        <v>394</v>
      </c>
      <c r="C36" s="159">
        <v>1</v>
      </c>
      <c r="D36" s="160">
        <v>17</v>
      </c>
      <c r="E36" s="159">
        <v>4</v>
      </c>
      <c r="F36" s="160">
        <v>117</v>
      </c>
      <c r="G36" s="159" t="s">
        <v>394</v>
      </c>
      <c r="H36" s="159" t="s">
        <v>394</v>
      </c>
      <c r="I36" s="162">
        <v>6</v>
      </c>
      <c r="J36" s="159">
        <v>14</v>
      </c>
    </row>
    <row r="37" spans="1:10" ht="9.75" customHeight="1">
      <c r="A37" s="159">
        <v>1</v>
      </c>
      <c r="B37" s="160">
        <v>2</v>
      </c>
      <c r="C37" s="159">
        <v>2</v>
      </c>
      <c r="D37" s="160">
        <v>622</v>
      </c>
      <c r="E37" s="159">
        <v>1</v>
      </c>
      <c r="F37" s="160">
        <v>13</v>
      </c>
      <c r="G37" s="159" t="s">
        <v>394</v>
      </c>
      <c r="H37" s="159" t="s">
        <v>394</v>
      </c>
      <c r="I37" s="162">
        <v>1</v>
      </c>
      <c r="J37" s="159">
        <v>2</v>
      </c>
    </row>
    <row r="38" spans="1:10" ht="9.75" customHeight="1">
      <c r="A38" s="159">
        <v>6</v>
      </c>
      <c r="B38" s="160">
        <v>233</v>
      </c>
      <c r="C38" s="159">
        <v>8</v>
      </c>
      <c r="D38" s="160">
        <v>56</v>
      </c>
      <c r="E38" s="159">
        <v>13</v>
      </c>
      <c r="F38" s="160">
        <v>122</v>
      </c>
      <c r="G38" s="159" t="s">
        <v>394</v>
      </c>
      <c r="H38" s="159" t="s">
        <v>394</v>
      </c>
      <c r="I38" s="162">
        <v>9</v>
      </c>
      <c r="J38" s="159">
        <v>80</v>
      </c>
    </row>
    <row r="39" spans="1:10" ht="3" customHeight="1">
      <c r="A39" s="159"/>
      <c r="B39" s="160"/>
      <c r="C39" s="159"/>
      <c r="D39" s="160"/>
      <c r="E39" s="159"/>
      <c r="F39" s="160"/>
      <c r="G39" s="159"/>
      <c r="H39" s="161"/>
      <c r="I39" s="162"/>
      <c r="J39" s="159"/>
    </row>
    <row r="40" spans="1:10" ht="9.75" customHeight="1">
      <c r="A40" s="159">
        <v>4</v>
      </c>
      <c r="B40" s="160">
        <v>42</v>
      </c>
      <c r="C40" s="159">
        <v>13</v>
      </c>
      <c r="D40" s="160">
        <v>410</v>
      </c>
      <c r="E40" s="159">
        <v>6</v>
      </c>
      <c r="F40" s="160">
        <v>38</v>
      </c>
      <c r="G40" s="159" t="s">
        <v>394</v>
      </c>
      <c r="H40" s="161" t="s">
        <v>394</v>
      </c>
      <c r="I40" s="162">
        <v>1</v>
      </c>
      <c r="J40" s="159">
        <v>1</v>
      </c>
    </row>
    <row r="41" spans="1:10" ht="9.75" customHeight="1">
      <c r="A41" s="159">
        <v>1</v>
      </c>
      <c r="B41" s="160">
        <v>9</v>
      </c>
      <c r="C41" s="159">
        <v>6</v>
      </c>
      <c r="D41" s="160">
        <v>1378</v>
      </c>
      <c r="E41" s="159">
        <v>7</v>
      </c>
      <c r="F41" s="160">
        <v>66</v>
      </c>
      <c r="G41" s="159">
        <v>1</v>
      </c>
      <c r="H41" s="159">
        <v>4</v>
      </c>
      <c r="I41" s="162">
        <v>8</v>
      </c>
      <c r="J41" s="159">
        <v>122</v>
      </c>
    </row>
    <row r="42" spans="1:10" ht="9.75" customHeight="1">
      <c r="A42" s="159">
        <v>16</v>
      </c>
      <c r="B42" s="160">
        <v>129</v>
      </c>
      <c r="C42" s="159">
        <v>18</v>
      </c>
      <c r="D42" s="160">
        <v>428</v>
      </c>
      <c r="E42" s="159">
        <v>20</v>
      </c>
      <c r="F42" s="160">
        <v>824</v>
      </c>
      <c r="G42" s="159">
        <v>1</v>
      </c>
      <c r="H42" s="159">
        <v>6</v>
      </c>
      <c r="I42" s="162">
        <v>13</v>
      </c>
      <c r="J42" s="159">
        <v>265</v>
      </c>
    </row>
    <row r="43" spans="1:10" ht="9.75" customHeight="1">
      <c r="A43" s="159" t="s">
        <v>394</v>
      </c>
      <c r="B43" s="160" t="s">
        <v>394</v>
      </c>
      <c r="C43" s="159">
        <v>9</v>
      </c>
      <c r="D43" s="160">
        <v>97</v>
      </c>
      <c r="E43" s="159">
        <v>18</v>
      </c>
      <c r="F43" s="160">
        <v>729</v>
      </c>
      <c r="G43" s="159" t="s">
        <v>394</v>
      </c>
      <c r="H43" s="161" t="s">
        <v>394</v>
      </c>
      <c r="I43" s="162">
        <v>10</v>
      </c>
      <c r="J43" s="159">
        <v>92</v>
      </c>
    </row>
    <row r="44" spans="1:10" ht="9.75" customHeight="1">
      <c r="A44" s="159">
        <v>9</v>
      </c>
      <c r="B44" s="160">
        <v>32</v>
      </c>
      <c r="C44" s="159">
        <v>5</v>
      </c>
      <c r="D44" s="160">
        <v>180</v>
      </c>
      <c r="E44" s="159">
        <v>3</v>
      </c>
      <c r="F44" s="160">
        <v>30</v>
      </c>
      <c r="G44" s="159">
        <v>1</v>
      </c>
      <c r="H44" s="159">
        <v>6</v>
      </c>
      <c r="I44" s="162">
        <v>20</v>
      </c>
      <c r="J44" s="159">
        <v>172</v>
      </c>
    </row>
    <row r="45" spans="1:10" ht="9.75" customHeight="1">
      <c r="A45" s="159">
        <v>7</v>
      </c>
      <c r="B45" s="160">
        <v>15</v>
      </c>
      <c r="C45" s="159" t="s">
        <v>394</v>
      </c>
      <c r="D45" s="160" t="s">
        <v>394</v>
      </c>
      <c r="E45" s="159">
        <v>3</v>
      </c>
      <c r="F45" s="160">
        <v>11</v>
      </c>
      <c r="G45" s="159" t="s">
        <v>394</v>
      </c>
      <c r="H45" s="159" t="s">
        <v>394</v>
      </c>
      <c r="I45" s="162">
        <v>4</v>
      </c>
      <c r="J45" s="159">
        <v>26</v>
      </c>
    </row>
    <row r="46" spans="1:10" ht="3" customHeight="1">
      <c r="A46" s="159"/>
      <c r="B46" s="160"/>
      <c r="C46" s="159"/>
      <c r="D46" s="160"/>
      <c r="E46" s="159"/>
      <c r="F46" s="160"/>
      <c r="G46" s="159"/>
      <c r="H46" s="161"/>
      <c r="I46" s="162"/>
      <c r="J46" s="159"/>
    </row>
    <row r="47" spans="1:10" ht="9.75" customHeight="1">
      <c r="A47" s="159">
        <v>29</v>
      </c>
      <c r="B47" s="160">
        <v>162</v>
      </c>
      <c r="C47" s="159">
        <v>11</v>
      </c>
      <c r="D47" s="160">
        <v>104</v>
      </c>
      <c r="E47" s="159">
        <v>35</v>
      </c>
      <c r="F47" s="160">
        <v>290</v>
      </c>
      <c r="G47" s="159">
        <v>1</v>
      </c>
      <c r="H47" s="159">
        <v>6</v>
      </c>
      <c r="I47" s="162">
        <v>21</v>
      </c>
      <c r="J47" s="159">
        <v>335</v>
      </c>
    </row>
    <row r="48" spans="1:10" ht="9.75" customHeight="1">
      <c r="A48" s="159">
        <v>10</v>
      </c>
      <c r="B48" s="160">
        <v>230</v>
      </c>
      <c r="C48" s="159">
        <v>1</v>
      </c>
      <c r="D48" s="160">
        <v>2</v>
      </c>
      <c r="E48" s="159" t="s">
        <v>394</v>
      </c>
      <c r="F48" s="160" t="s">
        <v>394</v>
      </c>
      <c r="G48" s="159" t="s">
        <v>394</v>
      </c>
      <c r="H48" s="159" t="s">
        <v>394</v>
      </c>
      <c r="I48" s="162">
        <v>9</v>
      </c>
      <c r="J48" s="159">
        <v>452</v>
      </c>
    </row>
    <row r="49" spans="1:10" ht="9.75" customHeight="1">
      <c r="A49" s="159" t="s">
        <v>394</v>
      </c>
      <c r="B49" s="160" t="s">
        <v>394</v>
      </c>
      <c r="C49" s="159">
        <v>7</v>
      </c>
      <c r="D49" s="160">
        <v>363</v>
      </c>
      <c r="E49" s="159">
        <v>1</v>
      </c>
      <c r="F49" s="160">
        <v>6</v>
      </c>
      <c r="G49" s="159" t="s">
        <v>394</v>
      </c>
      <c r="H49" s="159" t="s">
        <v>394</v>
      </c>
      <c r="I49" s="162">
        <v>8</v>
      </c>
      <c r="J49" s="159">
        <v>79</v>
      </c>
    </row>
    <row r="50" spans="1:10" ht="3" customHeight="1">
      <c r="A50" s="159"/>
      <c r="B50" s="160"/>
      <c r="C50" s="159"/>
      <c r="D50" s="160"/>
      <c r="E50" s="159"/>
      <c r="F50" s="160"/>
      <c r="G50" s="159"/>
      <c r="H50" s="161"/>
      <c r="I50" s="162"/>
      <c r="J50" s="159"/>
    </row>
    <row r="51" spans="1:10" ht="9.75" customHeight="1">
      <c r="A51" s="159">
        <v>4</v>
      </c>
      <c r="B51" s="160">
        <v>14</v>
      </c>
      <c r="C51" s="159">
        <v>3</v>
      </c>
      <c r="D51" s="160">
        <v>81</v>
      </c>
      <c r="E51" s="159">
        <v>4</v>
      </c>
      <c r="F51" s="160">
        <v>26</v>
      </c>
      <c r="G51" s="159">
        <v>1</v>
      </c>
      <c r="H51" s="161">
        <v>6</v>
      </c>
      <c r="I51" s="162">
        <v>2</v>
      </c>
      <c r="J51" s="159">
        <v>40</v>
      </c>
    </row>
    <row r="52" spans="1:10" ht="9.75" customHeight="1">
      <c r="A52" s="159">
        <v>6</v>
      </c>
      <c r="B52" s="160">
        <v>21</v>
      </c>
      <c r="C52" s="159">
        <v>4</v>
      </c>
      <c r="D52" s="160">
        <v>1772</v>
      </c>
      <c r="E52" s="159">
        <v>5</v>
      </c>
      <c r="F52" s="160">
        <v>11</v>
      </c>
      <c r="G52" s="159">
        <v>1</v>
      </c>
      <c r="H52" s="159">
        <v>6</v>
      </c>
      <c r="I52" s="162">
        <v>7</v>
      </c>
      <c r="J52" s="159">
        <v>1753</v>
      </c>
    </row>
    <row r="53" spans="1:10" ht="9.75" customHeight="1">
      <c r="A53" s="159">
        <v>2</v>
      </c>
      <c r="B53" s="160">
        <v>2</v>
      </c>
      <c r="C53" s="159">
        <v>4</v>
      </c>
      <c r="D53" s="160">
        <v>192</v>
      </c>
      <c r="E53" s="159">
        <v>3</v>
      </c>
      <c r="F53" s="160">
        <v>17</v>
      </c>
      <c r="G53" s="159" t="s">
        <v>394</v>
      </c>
      <c r="H53" s="161" t="s">
        <v>394</v>
      </c>
      <c r="I53" s="162">
        <v>7</v>
      </c>
      <c r="J53" s="159">
        <v>28</v>
      </c>
    </row>
    <row r="54" spans="1:10" ht="3" customHeight="1">
      <c r="A54" s="159"/>
      <c r="B54" s="160"/>
      <c r="C54" s="159"/>
      <c r="D54" s="160"/>
      <c r="E54" s="159"/>
      <c r="F54" s="160"/>
      <c r="G54" s="159"/>
      <c r="H54" s="161"/>
      <c r="I54" s="162"/>
      <c r="J54" s="159"/>
    </row>
    <row r="55" spans="1:10" ht="9.75" customHeight="1">
      <c r="A55" s="159">
        <v>13</v>
      </c>
      <c r="B55" s="160">
        <v>72</v>
      </c>
      <c r="C55" s="159">
        <v>8</v>
      </c>
      <c r="D55" s="160">
        <v>99</v>
      </c>
      <c r="E55" s="159">
        <v>18</v>
      </c>
      <c r="F55" s="160">
        <v>141</v>
      </c>
      <c r="G55" s="159">
        <v>1</v>
      </c>
      <c r="H55" s="159">
        <v>15</v>
      </c>
      <c r="I55" s="162">
        <v>15</v>
      </c>
      <c r="J55" s="159">
        <v>129</v>
      </c>
    </row>
    <row r="56" spans="1:10" ht="9.75" customHeight="1">
      <c r="A56" s="159">
        <v>5</v>
      </c>
      <c r="B56" s="160">
        <v>16</v>
      </c>
      <c r="C56" s="159">
        <v>1</v>
      </c>
      <c r="D56" s="160">
        <v>4</v>
      </c>
      <c r="E56" s="159">
        <v>5</v>
      </c>
      <c r="F56" s="160">
        <v>42</v>
      </c>
      <c r="G56" s="159" t="s">
        <v>394</v>
      </c>
      <c r="H56" s="161" t="s">
        <v>394</v>
      </c>
      <c r="I56" s="162">
        <v>9</v>
      </c>
      <c r="J56" s="159">
        <v>69</v>
      </c>
    </row>
    <row r="57" spans="1:10" ht="3" customHeight="1">
      <c r="A57" s="159"/>
      <c r="B57" s="160"/>
      <c r="C57" s="159"/>
      <c r="D57" s="160"/>
      <c r="E57" s="159"/>
      <c r="F57" s="160"/>
      <c r="G57" s="159"/>
      <c r="H57" s="161"/>
      <c r="I57" s="162"/>
      <c r="J57" s="159"/>
    </row>
    <row r="58" spans="1:10" ht="9.75" customHeight="1">
      <c r="A58" s="159">
        <v>10</v>
      </c>
      <c r="B58" s="160">
        <v>75</v>
      </c>
      <c r="C58" s="159">
        <v>13</v>
      </c>
      <c r="D58" s="160">
        <v>513</v>
      </c>
      <c r="E58" s="159">
        <v>15</v>
      </c>
      <c r="F58" s="160">
        <v>120</v>
      </c>
      <c r="G58" s="159">
        <v>1</v>
      </c>
      <c r="H58" s="161">
        <v>8</v>
      </c>
      <c r="I58" s="162">
        <v>44</v>
      </c>
      <c r="J58" s="159">
        <v>1609</v>
      </c>
    </row>
    <row r="59" spans="1:10" ht="9.75" customHeight="1">
      <c r="A59" s="159">
        <v>24</v>
      </c>
      <c r="B59" s="160">
        <v>72</v>
      </c>
      <c r="C59" s="159">
        <v>16</v>
      </c>
      <c r="D59" s="160">
        <v>709</v>
      </c>
      <c r="E59" s="159">
        <v>30</v>
      </c>
      <c r="F59" s="160">
        <v>182</v>
      </c>
      <c r="G59" s="159" t="s">
        <v>394</v>
      </c>
      <c r="H59" s="159" t="s">
        <v>394</v>
      </c>
      <c r="I59" s="162">
        <v>71</v>
      </c>
      <c r="J59" s="159">
        <v>1468</v>
      </c>
    </row>
    <row r="60" spans="1:10" ht="9.75" customHeight="1">
      <c r="A60" s="159">
        <v>15</v>
      </c>
      <c r="B60" s="160">
        <v>294</v>
      </c>
      <c r="C60" s="159">
        <v>22</v>
      </c>
      <c r="D60" s="160">
        <v>842</v>
      </c>
      <c r="E60" s="159">
        <v>33</v>
      </c>
      <c r="F60" s="160">
        <v>2741</v>
      </c>
      <c r="G60" s="159">
        <v>1</v>
      </c>
      <c r="H60" s="159">
        <v>14</v>
      </c>
      <c r="I60" s="162">
        <v>95</v>
      </c>
      <c r="J60" s="159">
        <v>2329</v>
      </c>
    </row>
    <row r="61" spans="1:10" ht="9.75" customHeight="1">
      <c r="A61" s="159">
        <v>20</v>
      </c>
      <c r="B61" s="160">
        <v>103</v>
      </c>
      <c r="C61" s="159">
        <v>10</v>
      </c>
      <c r="D61" s="160">
        <v>168</v>
      </c>
      <c r="E61" s="159">
        <v>35</v>
      </c>
      <c r="F61" s="160">
        <v>259</v>
      </c>
      <c r="G61" s="159">
        <v>1</v>
      </c>
      <c r="H61" s="159">
        <v>11</v>
      </c>
      <c r="I61" s="162">
        <v>30</v>
      </c>
      <c r="J61" s="159">
        <v>387</v>
      </c>
    </row>
    <row r="62" spans="1:10" ht="9.75" customHeight="1">
      <c r="A62" s="159">
        <v>20</v>
      </c>
      <c r="B62" s="160">
        <v>43</v>
      </c>
      <c r="C62" s="159">
        <v>14</v>
      </c>
      <c r="D62" s="160">
        <v>2002</v>
      </c>
      <c r="E62" s="159">
        <v>20</v>
      </c>
      <c r="F62" s="160">
        <v>132</v>
      </c>
      <c r="G62" s="159">
        <v>1</v>
      </c>
      <c r="H62" s="159">
        <v>7</v>
      </c>
      <c r="I62" s="162">
        <v>31</v>
      </c>
      <c r="J62" s="159">
        <v>922</v>
      </c>
    </row>
    <row r="63" spans="1:10" ht="9.75" customHeight="1">
      <c r="A63" s="159" t="s">
        <v>394</v>
      </c>
      <c r="B63" s="160" t="s">
        <v>394</v>
      </c>
      <c r="C63" s="159">
        <v>5</v>
      </c>
      <c r="D63" s="160">
        <v>8</v>
      </c>
      <c r="E63" s="159">
        <v>3</v>
      </c>
      <c r="F63" s="160">
        <v>107</v>
      </c>
      <c r="G63" s="159">
        <v>1</v>
      </c>
      <c r="H63" s="159">
        <v>362</v>
      </c>
      <c r="I63" s="162">
        <v>9</v>
      </c>
      <c r="J63" s="159">
        <v>60</v>
      </c>
    </row>
    <row r="64" spans="1:10" ht="9.75" customHeight="1">
      <c r="A64" s="159">
        <v>5</v>
      </c>
      <c r="B64" s="160">
        <v>20</v>
      </c>
      <c r="C64" s="159">
        <v>10</v>
      </c>
      <c r="D64" s="160">
        <v>7984</v>
      </c>
      <c r="E64" s="159">
        <v>7</v>
      </c>
      <c r="F64" s="160">
        <v>3998</v>
      </c>
      <c r="G64" s="159">
        <v>1</v>
      </c>
      <c r="H64" s="161">
        <v>7</v>
      </c>
      <c r="I64" s="162">
        <v>14</v>
      </c>
      <c r="J64" s="159">
        <v>123</v>
      </c>
    </row>
    <row r="65" spans="1:10" ht="3" customHeight="1">
      <c r="A65" s="159"/>
      <c r="B65" s="160"/>
      <c r="C65" s="159"/>
      <c r="D65" s="160"/>
      <c r="E65" s="159"/>
      <c r="F65" s="160"/>
      <c r="G65" s="159"/>
      <c r="H65" s="161"/>
      <c r="I65" s="162"/>
      <c r="J65" s="159"/>
    </row>
    <row r="66" spans="1:10" ht="9.75" customHeight="1">
      <c r="A66" s="159">
        <v>5</v>
      </c>
      <c r="B66" s="160">
        <v>17</v>
      </c>
      <c r="C66" s="159">
        <v>9</v>
      </c>
      <c r="D66" s="160">
        <v>1443</v>
      </c>
      <c r="E66" s="159">
        <v>19</v>
      </c>
      <c r="F66" s="160">
        <v>2241</v>
      </c>
      <c r="G66" s="159">
        <v>1</v>
      </c>
      <c r="H66" s="159">
        <v>11</v>
      </c>
      <c r="I66" s="162">
        <v>36</v>
      </c>
      <c r="J66" s="159">
        <v>529</v>
      </c>
    </row>
    <row r="67" spans="1:10" ht="9.75" customHeight="1">
      <c r="A67" s="159">
        <v>7</v>
      </c>
      <c r="B67" s="160">
        <v>18</v>
      </c>
      <c r="C67" s="159">
        <v>7</v>
      </c>
      <c r="D67" s="160">
        <v>89</v>
      </c>
      <c r="E67" s="159">
        <v>14</v>
      </c>
      <c r="F67" s="160">
        <v>145</v>
      </c>
      <c r="G67" s="159">
        <v>1</v>
      </c>
      <c r="H67" s="159">
        <v>9</v>
      </c>
      <c r="I67" s="162">
        <v>34</v>
      </c>
      <c r="J67" s="159">
        <v>931</v>
      </c>
    </row>
    <row r="68" spans="1:10" ht="9.75" customHeight="1">
      <c r="A68" s="159">
        <v>14</v>
      </c>
      <c r="B68" s="160">
        <v>46</v>
      </c>
      <c r="C68" s="159">
        <v>9</v>
      </c>
      <c r="D68" s="160">
        <v>274</v>
      </c>
      <c r="E68" s="159">
        <v>34</v>
      </c>
      <c r="F68" s="160">
        <v>536</v>
      </c>
      <c r="G68" s="159">
        <v>1</v>
      </c>
      <c r="H68" s="159">
        <v>3</v>
      </c>
      <c r="I68" s="162">
        <v>46</v>
      </c>
      <c r="J68" s="159">
        <v>1110</v>
      </c>
    </row>
    <row r="69" spans="1:10" ht="9.75" customHeight="1">
      <c r="A69" s="159">
        <v>2</v>
      </c>
      <c r="B69" s="160">
        <v>6</v>
      </c>
      <c r="C69" s="159">
        <v>2</v>
      </c>
      <c r="D69" s="160">
        <v>6</v>
      </c>
      <c r="E69" s="159">
        <v>14</v>
      </c>
      <c r="F69" s="160">
        <v>201</v>
      </c>
      <c r="G69" s="159">
        <v>1</v>
      </c>
      <c r="H69" s="161">
        <v>11</v>
      </c>
      <c r="I69" s="162">
        <v>16</v>
      </c>
      <c r="J69" s="159">
        <v>78</v>
      </c>
    </row>
    <row r="70" spans="1:10" ht="3" customHeight="1">
      <c r="A70" s="159"/>
      <c r="B70" s="160"/>
      <c r="C70" s="159"/>
      <c r="D70" s="160"/>
      <c r="E70" s="159"/>
      <c r="F70" s="160"/>
      <c r="G70" s="159"/>
      <c r="H70" s="161"/>
      <c r="I70" s="162"/>
      <c r="J70" s="159"/>
    </row>
    <row r="71" spans="1:10" ht="9.75" customHeight="1">
      <c r="A71" s="159">
        <v>5</v>
      </c>
      <c r="B71" s="160">
        <v>15</v>
      </c>
      <c r="C71" s="159">
        <v>3</v>
      </c>
      <c r="D71" s="160">
        <v>12</v>
      </c>
      <c r="E71" s="159">
        <v>10</v>
      </c>
      <c r="F71" s="160">
        <v>272</v>
      </c>
      <c r="G71" s="159" t="s">
        <v>394</v>
      </c>
      <c r="H71" s="159" t="s">
        <v>394</v>
      </c>
      <c r="I71" s="162">
        <v>16</v>
      </c>
      <c r="J71" s="159">
        <v>177</v>
      </c>
    </row>
    <row r="72" spans="1:10" ht="9.75" customHeight="1">
      <c r="A72" s="159">
        <v>4</v>
      </c>
      <c r="B72" s="160">
        <v>9</v>
      </c>
      <c r="C72" s="159">
        <v>5</v>
      </c>
      <c r="D72" s="160">
        <v>32</v>
      </c>
      <c r="E72" s="159">
        <v>6</v>
      </c>
      <c r="F72" s="160">
        <v>64</v>
      </c>
      <c r="G72" s="159" t="s">
        <v>394</v>
      </c>
      <c r="H72" s="161" t="s">
        <v>394</v>
      </c>
      <c r="I72" s="162">
        <v>5</v>
      </c>
      <c r="J72" s="159">
        <v>12</v>
      </c>
    </row>
    <row r="73" spans="1:10" ht="3" customHeight="1">
      <c r="A73" s="159"/>
      <c r="B73" s="160"/>
      <c r="C73" s="159"/>
      <c r="D73" s="160"/>
      <c r="E73" s="159"/>
      <c r="F73" s="160"/>
      <c r="G73" s="159"/>
      <c r="H73" s="161"/>
      <c r="I73" s="162"/>
      <c r="J73" s="159"/>
    </row>
    <row r="74" spans="1:10" ht="9.75" customHeight="1">
      <c r="A74" s="159">
        <v>11</v>
      </c>
      <c r="B74" s="160">
        <v>39</v>
      </c>
      <c r="C74" s="159">
        <v>7</v>
      </c>
      <c r="D74" s="160">
        <v>545</v>
      </c>
      <c r="E74" s="159">
        <v>19</v>
      </c>
      <c r="F74" s="160">
        <v>110</v>
      </c>
      <c r="G74" s="159">
        <v>1</v>
      </c>
      <c r="H74" s="159">
        <v>5</v>
      </c>
      <c r="I74" s="162">
        <v>8</v>
      </c>
      <c r="J74" s="159">
        <v>74</v>
      </c>
    </row>
    <row r="75" spans="1:10" ht="9.75" customHeight="1">
      <c r="A75" s="159">
        <v>2</v>
      </c>
      <c r="B75" s="160">
        <v>8</v>
      </c>
      <c r="C75" s="159">
        <v>7</v>
      </c>
      <c r="D75" s="160">
        <v>165</v>
      </c>
      <c r="E75" s="159">
        <v>17</v>
      </c>
      <c r="F75" s="160">
        <v>323</v>
      </c>
      <c r="G75" s="159">
        <v>2</v>
      </c>
      <c r="H75" s="159">
        <v>13</v>
      </c>
      <c r="I75" s="162">
        <v>20</v>
      </c>
      <c r="J75" s="159">
        <v>147</v>
      </c>
    </row>
    <row r="76" spans="1:10" ht="3" customHeight="1">
      <c r="A76" s="159"/>
      <c r="B76" s="160"/>
      <c r="C76" s="159"/>
      <c r="D76" s="160"/>
      <c r="E76" s="159"/>
      <c r="F76" s="160"/>
      <c r="G76" s="159"/>
      <c r="H76" s="161"/>
      <c r="I76" s="162"/>
      <c r="J76" s="159"/>
    </row>
    <row r="77" spans="1:10" ht="9.75" customHeight="1">
      <c r="A77" s="159">
        <v>2</v>
      </c>
      <c r="B77" s="160">
        <v>5</v>
      </c>
      <c r="C77" s="159">
        <v>2</v>
      </c>
      <c r="D77" s="160">
        <v>823</v>
      </c>
      <c r="E77" s="159">
        <v>2</v>
      </c>
      <c r="F77" s="160">
        <v>9</v>
      </c>
      <c r="G77" s="159" t="s">
        <v>394</v>
      </c>
      <c r="H77" s="161" t="s">
        <v>394</v>
      </c>
      <c r="I77" s="162">
        <v>6</v>
      </c>
      <c r="J77" s="159">
        <v>90</v>
      </c>
    </row>
    <row r="78" spans="1:10" ht="9.75" customHeight="1">
      <c r="A78" s="159">
        <v>1</v>
      </c>
      <c r="B78" s="160">
        <v>2</v>
      </c>
      <c r="C78" s="159">
        <v>7</v>
      </c>
      <c r="D78" s="160">
        <v>20</v>
      </c>
      <c r="E78" s="159">
        <v>3</v>
      </c>
      <c r="F78" s="160">
        <v>116</v>
      </c>
      <c r="G78" s="159" t="s">
        <v>394</v>
      </c>
      <c r="H78" s="159" t="s">
        <v>394</v>
      </c>
      <c r="I78" s="162">
        <v>17</v>
      </c>
      <c r="J78" s="159">
        <v>52</v>
      </c>
    </row>
    <row r="79" spans="1:10" ht="3" customHeight="1">
      <c r="A79" s="159"/>
      <c r="B79" s="160"/>
      <c r="C79" s="159"/>
      <c r="D79" s="160"/>
      <c r="E79" s="159"/>
      <c r="F79" s="160"/>
      <c r="G79" s="159"/>
      <c r="H79" s="161"/>
      <c r="I79" s="162"/>
      <c r="J79" s="159"/>
    </row>
    <row r="80" spans="1:10" ht="9.75" customHeight="1">
      <c r="A80" s="159">
        <v>12</v>
      </c>
      <c r="B80" s="160">
        <v>32</v>
      </c>
      <c r="C80" s="159">
        <v>5</v>
      </c>
      <c r="D80" s="160">
        <v>28</v>
      </c>
      <c r="E80" s="159">
        <v>17</v>
      </c>
      <c r="F80" s="160">
        <v>132</v>
      </c>
      <c r="G80" s="159">
        <v>1</v>
      </c>
      <c r="H80" s="159">
        <v>7</v>
      </c>
      <c r="I80" s="162">
        <v>11</v>
      </c>
      <c r="J80" s="159">
        <v>58</v>
      </c>
    </row>
    <row r="81" spans="1:10" ht="9.75" customHeight="1">
      <c r="A81" s="159">
        <v>22</v>
      </c>
      <c r="B81" s="160">
        <v>65</v>
      </c>
      <c r="C81" s="159">
        <v>2</v>
      </c>
      <c r="D81" s="160">
        <v>19</v>
      </c>
      <c r="E81" s="159">
        <v>16</v>
      </c>
      <c r="F81" s="160">
        <v>151</v>
      </c>
      <c r="G81" s="159" t="s">
        <v>394</v>
      </c>
      <c r="H81" s="161" t="s">
        <v>394</v>
      </c>
      <c r="I81" s="162">
        <v>5</v>
      </c>
      <c r="J81" s="159">
        <v>30</v>
      </c>
    </row>
    <row r="82" spans="1:10" ht="3" customHeight="1">
      <c r="A82" s="159"/>
      <c r="B82" s="160"/>
      <c r="C82" s="159"/>
      <c r="D82" s="160"/>
      <c r="E82" s="159"/>
      <c r="F82" s="160"/>
      <c r="G82" s="159"/>
      <c r="H82" s="161"/>
      <c r="I82" s="162"/>
      <c r="J82" s="159"/>
    </row>
    <row r="83" spans="1:10" ht="9.75" customHeight="1">
      <c r="A83" s="159">
        <v>3</v>
      </c>
      <c r="B83" s="160">
        <v>17</v>
      </c>
      <c r="C83" s="159">
        <v>5</v>
      </c>
      <c r="D83" s="160">
        <v>317</v>
      </c>
      <c r="E83" s="159">
        <v>8</v>
      </c>
      <c r="F83" s="160">
        <v>2184</v>
      </c>
      <c r="G83" s="159" t="s">
        <v>394</v>
      </c>
      <c r="H83" s="159" t="s">
        <v>394</v>
      </c>
      <c r="I83" s="162">
        <v>8</v>
      </c>
      <c r="J83" s="159">
        <v>179</v>
      </c>
    </row>
    <row r="84" spans="1:10" ht="9.75" customHeight="1">
      <c r="A84" s="159">
        <v>25</v>
      </c>
      <c r="B84" s="160">
        <v>61</v>
      </c>
      <c r="C84" s="159">
        <v>7</v>
      </c>
      <c r="D84" s="160">
        <v>19</v>
      </c>
      <c r="E84" s="159">
        <v>24</v>
      </c>
      <c r="F84" s="160">
        <v>191</v>
      </c>
      <c r="G84" s="159" t="s">
        <v>394</v>
      </c>
      <c r="H84" s="159" t="s">
        <v>394</v>
      </c>
      <c r="I84" s="162">
        <v>3</v>
      </c>
      <c r="J84" s="159">
        <v>10</v>
      </c>
    </row>
    <row r="85" spans="1:10" ht="9.75" customHeight="1">
      <c r="A85" s="159">
        <v>33</v>
      </c>
      <c r="B85" s="160">
        <v>124</v>
      </c>
      <c r="C85" s="159">
        <v>12</v>
      </c>
      <c r="D85" s="160">
        <v>52</v>
      </c>
      <c r="E85" s="159">
        <v>25</v>
      </c>
      <c r="F85" s="160">
        <v>132</v>
      </c>
      <c r="G85" s="159">
        <v>2</v>
      </c>
      <c r="H85" s="161">
        <v>10</v>
      </c>
      <c r="I85" s="162">
        <v>17</v>
      </c>
      <c r="J85" s="159">
        <v>1049</v>
      </c>
    </row>
    <row r="86" spans="1:10" ht="9.75" customHeight="1">
      <c r="A86" s="159">
        <v>7</v>
      </c>
      <c r="B86" s="160">
        <v>31</v>
      </c>
      <c r="C86" s="159" t="s">
        <v>394</v>
      </c>
      <c r="D86" s="160" t="s">
        <v>394</v>
      </c>
      <c r="E86" s="159">
        <v>14</v>
      </c>
      <c r="F86" s="160">
        <v>170</v>
      </c>
      <c r="G86" s="159">
        <v>1</v>
      </c>
      <c r="H86" s="159">
        <v>8</v>
      </c>
      <c r="I86" s="162">
        <v>2</v>
      </c>
      <c r="J86" s="159">
        <v>40</v>
      </c>
    </row>
    <row r="87" spans="1:10" ht="9.75" customHeight="1">
      <c r="A87" s="159">
        <v>4</v>
      </c>
      <c r="B87" s="160">
        <v>17</v>
      </c>
      <c r="C87" s="159">
        <v>3</v>
      </c>
      <c r="D87" s="160">
        <v>132</v>
      </c>
      <c r="E87" s="159">
        <v>13</v>
      </c>
      <c r="F87" s="160">
        <v>187</v>
      </c>
      <c r="G87" s="159" t="s">
        <v>394</v>
      </c>
      <c r="H87" s="159" t="s">
        <v>394</v>
      </c>
      <c r="I87" s="162">
        <v>9</v>
      </c>
      <c r="J87" s="159">
        <v>114</v>
      </c>
    </row>
    <row r="88" spans="1:10" ht="3" customHeight="1">
      <c r="A88" s="159"/>
      <c r="B88" s="160"/>
      <c r="C88" s="159"/>
      <c r="D88" s="160"/>
      <c r="E88" s="159"/>
      <c r="F88" s="160"/>
      <c r="G88" s="159"/>
      <c r="H88" s="161"/>
      <c r="I88" s="162"/>
      <c r="J88" s="159"/>
    </row>
    <row r="89" spans="1:10" ht="9.75" customHeight="1">
      <c r="A89" s="159">
        <v>10</v>
      </c>
      <c r="B89" s="160">
        <v>25</v>
      </c>
      <c r="C89" s="159">
        <v>5</v>
      </c>
      <c r="D89" s="160">
        <v>32</v>
      </c>
      <c r="E89" s="159">
        <v>13</v>
      </c>
      <c r="F89" s="160">
        <v>140</v>
      </c>
      <c r="G89" s="159" t="s">
        <v>394</v>
      </c>
      <c r="H89" s="159" t="s">
        <v>394</v>
      </c>
      <c r="I89" s="162">
        <v>14</v>
      </c>
      <c r="J89" s="159">
        <v>85</v>
      </c>
    </row>
    <row r="90" spans="1:10" ht="9.75" customHeight="1">
      <c r="A90" s="159">
        <v>19</v>
      </c>
      <c r="B90" s="160">
        <v>84</v>
      </c>
      <c r="C90" s="159">
        <v>7</v>
      </c>
      <c r="D90" s="160">
        <v>89</v>
      </c>
      <c r="E90" s="159">
        <v>23</v>
      </c>
      <c r="F90" s="160">
        <v>138</v>
      </c>
      <c r="G90" s="159">
        <v>2</v>
      </c>
      <c r="H90" s="161">
        <v>18</v>
      </c>
      <c r="I90" s="162">
        <v>30</v>
      </c>
      <c r="J90" s="159">
        <v>2052</v>
      </c>
    </row>
    <row r="91" spans="1:10" ht="9.75" customHeight="1">
      <c r="A91" s="159">
        <v>9</v>
      </c>
      <c r="B91" s="160">
        <v>23</v>
      </c>
      <c r="C91" s="159">
        <v>8</v>
      </c>
      <c r="D91" s="160">
        <v>93</v>
      </c>
      <c r="E91" s="159">
        <v>11</v>
      </c>
      <c r="F91" s="160">
        <v>136</v>
      </c>
      <c r="G91" s="159">
        <v>1</v>
      </c>
      <c r="H91" s="161">
        <v>9</v>
      </c>
      <c r="I91" s="162">
        <v>7</v>
      </c>
      <c r="J91" s="159">
        <v>46</v>
      </c>
    </row>
    <row r="92" spans="1:10" ht="9.75" customHeight="1">
      <c r="A92" s="159">
        <v>14</v>
      </c>
      <c r="B92" s="160">
        <v>26</v>
      </c>
      <c r="C92" s="159">
        <v>3</v>
      </c>
      <c r="D92" s="160">
        <v>41</v>
      </c>
      <c r="E92" s="159">
        <v>15</v>
      </c>
      <c r="F92" s="160">
        <v>104</v>
      </c>
      <c r="G92" s="159" t="s">
        <v>394</v>
      </c>
      <c r="H92" s="159" t="s">
        <v>394</v>
      </c>
      <c r="I92" s="162">
        <v>5</v>
      </c>
      <c r="J92" s="159">
        <v>23</v>
      </c>
    </row>
    <row r="93" spans="1:10" ht="9.75" customHeight="1">
      <c r="A93" s="159">
        <v>9</v>
      </c>
      <c r="B93" s="160">
        <v>14</v>
      </c>
      <c r="C93" s="159">
        <v>7</v>
      </c>
      <c r="D93" s="160">
        <v>46</v>
      </c>
      <c r="E93" s="159">
        <v>16</v>
      </c>
      <c r="F93" s="160">
        <v>105</v>
      </c>
      <c r="G93" s="159" t="s">
        <v>394</v>
      </c>
      <c r="H93" s="159" t="s">
        <v>394</v>
      </c>
      <c r="I93" s="162">
        <v>8</v>
      </c>
      <c r="J93" s="159">
        <v>72</v>
      </c>
    </row>
    <row r="94" spans="1:10" ht="9.75" customHeight="1">
      <c r="A94" s="159">
        <v>11</v>
      </c>
      <c r="B94" s="160">
        <v>72</v>
      </c>
      <c r="C94" s="159">
        <v>12</v>
      </c>
      <c r="D94" s="160">
        <v>245</v>
      </c>
      <c r="E94" s="159">
        <v>18</v>
      </c>
      <c r="F94" s="160">
        <v>163</v>
      </c>
      <c r="G94" s="159" t="s">
        <v>394</v>
      </c>
      <c r="H94" s="159" t="s">
        <v>394</v>
      </c>
      <c r="I94" s="162">
        <v>16</v>
      </c>
      <c r="J94" s="159">
        <v>599</v>
      </c>
    </row>
    <row r="95" spans="1:10" ht="3" customHeight="1">
      <c r="A95" s="165"/>
      <c r="B95" s="166"/>
      <c r="C95" s="165"/>
      <c r="D95" s="166"/>
      <c r="E95" s="165"/>
      <c r="F95" s="166"/>
      <c r="G95" s="165"/>
      <c r="H95" s="165"/>
      <c r="I95" s="167"/>
      <c r="J95" s="165"/>
    </row>
  </sheetData>
  <sheetProtection/>
  <mergeCells count="13">
    <mergeCell ref="G4:H4"/>
    <mergeCell ref="I4:J4"/>
    <mergeCell ref="I3:J3"/>
    <mergeCell ref="A1:J1"/>
    <mergeCell ref="A5:B5"/>
    <mergeCell ref="C5:D5"/>
    <mergeCell ref="E5:F5"/>
    <mergeCell ref="G5:H5"/>
    <mergeCell ref="I5:J5"/>
    <mergeCell ref="G3:H3"/>
    <mergeCell ref="A4:B4"/>
    <mergeCell ref="C4:D4"/>
    <mergeCell ref="E4:F4"/>
  </mergeCells>
  <printOptions/>
  <pageMargins left="0.7874015748031497" right="0" top="0.7874015748031497" bottom="0.1968503937007874" header="0.3937007874015748" footer="0.1968503937007874"/>
  <pageSetup firstPageNumber="81" useFirstPageNumber="1" fitToHeight="1" fitToWidth="1" horizontalDpi="600" verticalDpi="600" orientation="portrait" paperSize="9" scale="95" r:id="rId1"/>
  <headerFooter alignWithMargins="0">
    <oddHeader>&amp;R&amp;"ＭＳ 明朝,標準"&amp;8事　業　所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SheetLayoutView="100" workbookViewId="0" topLeftCell="A1">
      <selection activeCell="A2" sqref="A2"/>
    </sheetView>
  </sheetViews>
  <sheetFormatPr defaultColWidth="15.625" defaultRowHeight="13.5"/>
  <cols>
    <col min="1" max="1" width="0.875" style="73" customWidth="1"/>
    <col min="2" max="2" width="8.50390625" style="73" customWidth="1"/>
    <col min="3" max="3" width="7.625" style="73" customWidth="1"/>
    <col min="4" max="4" width="0.875" style="73" customWidth="1"/>
    <col min="5" max="5" width="6.625" style="73" customWidth="1"/>
    <col min="6" max="8" width="5.625" style="73" customWidth="1"/>
    <col min="9" max="15" width="5.125" style="73" customWidth="1"/>
    <col min="16" max="16" width="9.625" style="73" customWidth="1"/>
    <col min="17" max="16384" width="15.625" style="1" customWidth="1"/>
  </cols>
  <sheetData>
    <row r="1" spans="1:16" s="4" customFormat="1" ht="15" customHeight="1">
      <c r="A1" s="76"/>
      <c r="B1" s="76"/>
      <c r="C1" s="76"/>
      <c r="D1" s="76"/>
      <c r="E1" s="168"/>
      <c r="F1" s="168"/>
      <c r="G1" s="168"/>
      <c r="H1" s="312" t="s">
        <v>377</v>
      </c>
      <c r="I1" s="312"/>
      <c r="J1" s="312"/>
      <c r="K1" s="312"/>
      <c r="L1" s="312"/>
      <c r="M1" s="312"/>
      <c r="N1" s="312"/>
      <c r="O1" s="312"/>
      <c r="P1" s="312"/>
    </row>
    <row r="2" ht="13.5" customHeight="1">
      <c r="I2" s="76"/>
    </row>
    <row r="3" spans="1:15" ht="13.5" customHeight="1" thickBot="1">
      <c r="A3" s="77"/>
      <c r="O3" s="78"/>
    </row>
    <row r="4" spans="2:16" ht="16.5" customHeight="1">
      <c r="B4" s="283" t="s">
        <v>100</v>
      </c>
      <c r="C4" s="314"/>
      <c r="D4" s="143"/>
      <c r="E4" s="317" t="s">
        <v>114</v>
      </c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2:16" ht="16.5" customHeight="1">
      <c r="B5" s="315"/>
      <c r="C5" s="315"/>
      <c r="D5" s="169"/>
      <c r="E5" s="319" t="s">
        <v>0</v>
      </c>
      <c r="F5" s="201" t="s">
        <v>365</v>
      </c>
      <c r="G5" s="201" t="s">
        <v>367</v>
      </c>
      <c r="H5" s="201" t="s">
        <v>371</v>
      </c>
      <c r="I5" s="201" t="s">
        <v>370</v>
      </c>
      <c r="J5" s="170" t="s">
        <v>113</v>
      </c>
      <c r="K5" s="170" t="s">
        <v>112</v>
      </c>
      <c r="L5" s="170" t="s">
        <v>111</v>
      </c>
      <c r="M5" s="170" t="s">
        <v>373</v>
      </c>
      <c r="N5" s="170" t="s">
        <v>110</v>
      </c>
      <c r="O5" s="200" t="s">
        <v>376</v>
      </c>
      <c r="P5" s="171" t="s">
        <v>318</v>
      </c>
    </row>
    <row r="6" spans="2:16" ht="16.5" customHeight="1">
      <c r="B6" s="316"/>
      <c r="C6" s="316"/>
      <c r="D6" s="147"/>
      <c r="E6" s="320"/>
      <c r="F6" s="208" t="s">
        <v>364</v>
      </c>
      <c r="G6" s="208" t="s">
        <v>366</v>
      </c>
      <c r="H6" s="208" t="s">
        <v>368</v>
      </c>
      <c r="I6" s="208" t="s">
        <v>369</v>
      </c>
      <c r="J6" s="172" t="s">
        <v>109</v>
      </c>
      <c r="K6" s="172" t="s">
        <v>108</v>
      </c>
      <c r="L6" s="172" t="s">
        <v>372</v>
      </c>
      <c r="M6" s="172" t="s">
        <v>374</v>
      </c>
      <c r="N6" s="172" t="s">
        <v>107</v>
      </c>
      <c r="O6" s="209" t="s">
        <v>375</v>
      </c>
      <c r="P6" s="98" t="s">
        <v>106</v>
      </c>
    </row>
    <row r="7" spans="1:16" ht="18" customHeight="1">
      <c r="A7" s="80"/>
      <c r="B7" s="318" t="s">
        <v>319</v>
      </c>
      <c r="C7" s="318"/>
      <c r="D7" s="173"/>
      <c r="E7" s="153">
        <v>13018</v>
      </c>
      <c r="F7" s="153">
        <v>7287</v>
      </c>
      <c r="G7" s="153">
        <v>2593</v>
      </c>
      <c r="H7" s="153">
        <v>1564</v>
      </c>
      <c r="I7" s="153">
        <v>547</v>
      </c>
      <c r="J7" s="204">
        <v>430</v>
      </c>
      <c r="K7" s="204">
        <v>308</v>
      </c>
      <c r="L7" s="204">
        <v>127</v>
      </c>
      <c r="M7" s="204">
        <v>42</v>
      </c>
      <c r="N7" s="204">
        <v>23</v>
      </c>
      <c r="O7" s="204">
        <v>47</v>
      </c>
      <c r="P7" s="153">
        <v>50</v>
      </c>
    </row>
    <row r="8" spans="2:16" ht="12" customHeight="1">
      <c r="B8" s="313"/>
      <c r="C8" s="313"/>
      <c r="D8" s="169"/>
      <c r="E8" s="157"/>
      <c r="F8" s="157"/>
      <c r="G8" s="157"/>
      <c r="H8" s="157"/>
      <c r="I8" s="157"/>
      <c r="J8" s="203"/>
      <c r="K8" s="203"/>
      <c r="L8" s="203"/>
      <c r="M8" s="203"/>
      <c r="N8" s="203"/>
      <c r="O8" s="203"/>
      <c r="P8" s="157"/>
    </row>
    <row r="9" spans="2:16" ht="18" customHeight="1">
      <c r="B9" s="174" t="s">
        <v>320</v>
      </c>
      <c r="C9" s="174" t="s">
        <v>105</v>
      </c>
      <c r="D9" s="175"/>
      <c r="E9" s="159">
        <v>207</v>
      </c>
      <c r="F9" s="161">
        <v>43</v>
      </c>
      <c r="G9" s="161">
        <v>30</v>
      </c>
      <c r="H9" s="161">
        <v>41</v>
      </c>
      <c r="I9" s="161">
        <v>21</v>
      </c>
      <c r="J9" s="205">
        <v>26</v>
      </c>
      <c r="K9" s="205">
        <v>24</v>
      </c>
      <c r="L9" s="205">
        <v>11</v>
      </c>
      <c r="M9" s="205">
        <v>1</v>
      </c>
      <c r="N9" s="205">
        <v>3</v>
      </c>
      <c r="O9" s="205">
        <v>6</v>
      </c>
      <c r="P9" s="161">
        <v>1</v>
      </c>
    </row>
    <row r="10" spans="2:16" ht="18" customHeight="1">
      <c r="B10" s="176"/>
      <c r="C10" s="174" t="s">
        <v>321</v>
      </c>
      <c r="D10" s="177"/>
      <c r="E10" s="161">
        <v>217</v>
      </c>
      <c r="F10" s="161">
        <v>84</v>
      </c>
      <c r="G10" s="161">
        <v>59</v>
      </c>
      <c r="H10" s="161">
        <v>23</v>
      </c>
      <c r="I10" s="161">
        <v>11</v>
      </c>
      <c r="J10" s="205">
        <v>14</v>
      </c>
      <c r="K10" s="205">
        <v>10</v>
      </c>
      <c r="L10" s="205">
        <v>8</v>
      </c>
      <c r="M10" s="205">
        <v>2</v>
      </c>
      <c r="N10" s="205">
        <v>1</v>
      </c>
      <c r="O10" s="205">
        <v>4</v>
      </c>
      <c r="P10" s="161">
        <v>1</v>
      </c>
    </row>
    <row r="11" spans="2:16" ht="12" customHeight="1">
      <c r="B11" s="174"/>
      <c r="C11" s="174"/>
      <c r="D11" s="178"/>
      <c r="E11" s="161"/>
      <c r="F11" s="161"/>
      <c r="G11" s="161"/>
      <c r="H11" s="161"/>
      <c r="I11" s="161"/>
      <c r="J11" s="202"/>
      <c r="K11" s="202"/>
      <c r="L11" s="202"/>
      <c r="M11" s="202"/>
      <c r="N11" s="202"/>
      <c r="O11" s="202"/>
      <c r="P11" s="161"/>
    </row>
    <row r="12" spans="2:16" ht="18" customHeight="1">
      <c r="B12" s="174" t="s">
        <v>322</v>
      </c>
      <c r="C12" s="174" t="s">
        <v>105</v>
      </c>
      <c r="D12" s="178"/>
      <c r="E12" s="161">
        <v>207</v>
      </c>
      <c r="F12" s="161">
        <v>59</v>
      </c>
      <c r="G12" s="161">
        <v>58</v>
      </c>
      <c r="H12" s="161">
        <v>36</v>
      </c>
      <c r="I12" s="161">
        <v>13</v>
      </c>
      <c r="J12" s="205">
        <v>22</v>
      </c>
      <c r="K12" s="205">
        <v>11</v>
      </c>
      <c r="L12" s="205">
        <v>2</v>
      </c>
      <c r="M12" s="205" t="s">
        <v>394</v>
      </c>
      <c r="N12" s="205" t="s">
        <v>394</v>
      </c>
      <c r="O12" s="205">
        <v>1</v>
      </c>
      <c r="P12" s="161">
        <v>5</v>
      </c>
    </row>
    <row r="13" spans="2:16" ht="18" customHeight="1">
      <c r="B13" s="176"/>
      <c r="C13" s="174" t="s">
        <v>321</v>
      </c>
      <c r="D13" s="178"/>
      <c r="E13" s="161">
        <v>133</v>
      </c>
      <c r="F13" s="161">
        <v>81</v>
      </c>
      <c r="G13" s="161">
        <v>26</v>
      </c>
      <c r="H13" s="161">
        <v>16</v>
      </c>
      <c r="I13" s="161">
        <v>7</v>
      </c>
      <c r="J13" s="205">
        <v>1</v>
      </c>
      <c r="K13" s="205">
        <v>1</v>
      </c>
      <c r="L13" s="205" t="s">
        <v>394</v>
      </c>
      <c r="M13" s="205" t="s">
        <v>394</v>
      </c>
      <c r="N13" s="205" t="s">
        <v>394</v>
      </c>
      <c r="O13" s="205" t="s">
        <v>394</v>
      </c>
      <c r="P13" s="161">
        <v>1</v>
      </c>
    </row>
    <row r="14" spans="2:16" ht="12" customHeight="1">
      <c r="B14" s="174"/>
      <c r="C14" s="174"/>
      <c r="D14" s="178"/>
      <c r="E14" s="161"/>
      <c r="F14" s="161"/>
      <c r="G14" s="161"/>
      <c r="H14" s="161"/>
      <c r="I14" s="161"/>
      <c r="J14" s="202"/>
      <c r="K14" s="202"/>
      <c r="L14" s="202"/>
      <c r="M14" s="202"/>
      <c r="N14" s="202"/>
      <c r="O14" s="202"/>
      <c r="P14" s="161"/>
    </row>
    <row r="15" spans="2:16" ht="18" customHeight="1">
      <c r="B15" s="174" t="s">
        <v>323</v>
      </c>
      <c r="C15" s="174" t="s">
        <v>105</v>
      </c>
      <c r="D15" s="178"/>
      <c r="E15" s="161">
        <v>245</v>
      </c>
      <c r="F15" s="161">
        <v>106</v>
      </c>
      <c r="G15" s="161">
        <v>53</v>
      </c>
      <c r="H15" s="161">
        <v>40</v>
      </c>
      <c r="I15" s="161">
        <v>17</v>
      </c>
      <c r="J15" s="205">
        <v>9</v>
      </c>
      <c r="K15" s="205">
        <v>13</v>
      </c>
      <c r="L15" s="205">
        <v>1</v>
      </c>
      <c r="M15" s="205">
        <v>3</v>
      </c>
      <c r="N15" s="205">
        <v>1</v>
      </c>
      <c r="O15" s="205">
        <v>2</v>
      </c>
      <c r="P15" s="161" t="s">
        <v>394</v>
      </c>
    </row>
    <row r="16" spans="2:16" ht="18" customHeight="1">
      <c r="B16" s="176"/>
      <c r="C16" s="174" t="s">
        <v>321</v>
      </c>
      <c r="D16" s="178"/>
      <c r="E16" s="161">
        <v>199</v>
      </c>
      <c r="F16" s="161">
        <v>110</v>
      </c>
      <c r="G16" s="161">
        <v>50</v>
      </c>
      <c r="H16" s="161">
        <v>19</v>
      </c>
      <c r="I16" s="161">
        <v>5</v>
      </c>
      <c r="J16" s="205">
        <v>6</v>
      </c>
      <c r="K16" s="205">
        <v>6</v>
      </c>
      <c r="L16" s="205">
        <v>3</v>
      </c>
      <c r="M16" s="205" t="s">
        <v>394</v>
      </c>
      <c r="N16" s="205" t="s">
        <v>394</v>
      </c>
      <c r="O16" s="205" t="s">
        <v>394</v>
      </c>
      <c r="P16" s="161" t="s">
        <v>394</v>
      </c>
    </row>
    <row r="17" spans="2:16" ht="18" customHeight="1">
      <c r="B17" s="176"/>
      <c r="C17" s="174" t="s">
        <v>324</v>
      </c>
      <c r="D17" s="178"/>
      <c r="E17" s="161">
        <v>145</v>
      </c>
      <c r="F17" s="161">
        <v>99</v>
      </c>
      <c r="G17" s="161">
        <v>21</v>
      </c>
      <c r="H17" s="161">
        <v>15</v>
      </c>
      <c r="I17" s="161">
        <v>3</v>
      </c>
      <c r="J17" s="205">
        <v>2</v>
      </c>
      <c r="K17" s="205">
        <v>3</v>
      </c>
      <c r="L17" s="205">
        <v>2</v>
      </c>
      <c r="M17" s="205" t="s">
        <v>394</v>
      </c>
      <c r="N17" s="205" t="s">
        <v>394</v>
      </c>
      <c r="O17" s="205" t="s">
        <v>394</v>
      </c>
      <c r="P17" s="161" t="s">
        <v>394</v>
      </c>
    </row>
    <row r="18" spans="2:16" ht="18" customHeight="1">
      <c r="B18" s="176"/>
      <c r="C18" s="174" t="s">
        <v>325</v>
      </c>
      <c r="D18" s="178"/>
      <c r="E18" s="161">
        <v>186</v>
      </c>
      <c r="F18" s="161">
        <v>103</v>
      </c>
      <c r="G18" s="161">
        <v>35</v>
      </c>
      <c r="H18" s="161">
        <v>22</v>
      </c>
      <c r="I18" s="161">
        <v>9</v>
      </c>
      <c r="J18" s="205">
        <v>4</v>
      </c>
      <c r="K18" s="205">
        <v>8</v>
      </c>
      <c r="L18" s="205">
        <v>1</v>
      </c>
      <c r="M18" s="205" t="s">
        <v>394</v>
      </c>
      <c r="N18" s="205">
        <v>1</v>
      </c>
      <c r="O18" s="205">
        <v>3</v>
      </c>
      <c r="P18" s="161" t="s">
        <v>394</v>
      </c>
    </row>
    <row r="19" spans="2:16" ht="18" customHeight="1">
      <c r="B19" s="176"/>
      <c r="C19" s="174" t="s">
        <v>326</v>
      </c>
      <c r="D19" s="178"/>
      <c r="E19" s="161">
        <v>350</v>
      </c>
      <c r="F19" s="161">
        <v>205</v>
      </c>
      <c r="G19" s="161">
        <v>65</v>
      </c>
      <c r="H19" s="161">
        <v>59</v>
      </c>
      <c r="I19" s="161">
        <v>8</v>
      </c>
      <c r="J19" s="205">
        <v>6</v>
      </c>
      <c r="K19" s="205">
        <v>5</v>
      </c>
      <c r="L19" s="205">
        <v>2</v>
      </c>
      <c r="M19" s="205" t="s">
        <v>394</v>
      </c>
      <c r="N19" s="205" t="s">
        <v>394</v>
      </c>
      <c r="O19" s="205" t="s">
        <v>394</v>
      </c>
      <c r="P19" s="161" t="s">
        <v>394</v>
      </c>
    </row>
    <row r="20" spans="2:16" ht="12" customHeight="1">
      <c r="B20" s="174"/>
      <c r="C20" s="174"/>
      <c r="D20" s="178"/>
      <c r="E20" s="161"/>
      <c r="F20" s="161"/>
      <c r="G20" s="161"/>
      <c r="H20" s="161"/>
      <c r="I20" s="161"/>
      <c r="J20" s="202"/>
      <c r="K20" s="202"/>
      <c r="L20" s="202"/>
      <c r="M20" s="202"/>
      <c r="N20" s="202"/>
      <c r="O20" s="202"/>
      <c r="P20" s="161"/>
    </row>
    <row r="21" spans="2:16" ht="18" customHeight="1">
      <c r="B21" s="174" t="s">
        <v>327</v>
      </c>
      <c r="C21" s="174" t="s">
        <v>105</v>
      </c>
      <c r="D21" s="178"/>
      <c r="E21" s="161">
        <v>284</v>
      </c>
      <c r="F21" s="161">
        <v>187</v>
      </c>
      <c r="G21" s="161">
        <v>57</v>
      </c>
      <c r="H21" s="161">
        <v>25</v>
      </c>
      <c r="I21" s="161">
        <v>6</v>
      </c>
      <c r="J21" s="205">
        <v>3</v>
      </c>
      <c r="K21" s="205">
        <v>5</v>
      </c>
      <c r="L21" s="205">
        <v>1</v>
      </c>
      <c r="M21" s="205" t="s">
        <v>394</v>
      </c>
      <c r="N21" s="205" t="s">
        <v>394</v>
      </c>
      <c r="O21" s="205" t="s">
        <v>394</v>
      </c>
      <c r="P21" s="161" t="s">
        <v>394</v>
      </c>
    </row>
    <row r="22" spans="2:16" ht="18" customHeight="1">
      <c r="B22" s="176"/>
      <c r="C22" s="174" t="s">
        <v>321</v>
      </c>
      <c r="D22" s="178"/>
      <c r="E22" s="161">
        <v>142</v>
      </c>
      <c r="F22" s="161">
        <v>98</v>
      </c>
      <c r="G22" s="161">
        <v>22</v>
      </c>
      <c r="H22" s="161">
        <v>18</v>
      </c>
      <c r="I22" s="161">
        <v>3</v>
      </c>
      <c r="J22" s="205" t="s">
        <v>394</v>
      </c>
      <c r="K22" s="205" t="s">
        <v>394</v>
      </c>
      <c r="L22" s="205">
        <v>1</v>
      </c>
      <c r="M22" s="205" t="s">
        <v>394</v>
      </c>
      <c r="N22" s="205" t="s">
        <v>394</v>
      </c>
      <c r="O22" s="205" t="s">
        <v>394</v>
      </c>
      <c r="P22" s="161" t="s">
        <v>394</v>
      </c>
    </row>
    <row r="23" spans="2:16" ht="18" customHeight="1">
      <c r="B23" s="176"/>
      <c r="C23" s="174" t="s">
        <v>324</v>
      </c>
      <c r="D23" s="178"/>
      <c r="E23" s="161">
        <v>66</v>
      </c>
      <c r="F23" s="161">
        <v>39</v>
      </c>
      <c r="G23" s="161">
        <v>16</v>
      </c>
      <c r="H23" s="161">
        <v>5</v>
      </c>
      <c r="I23" s="161">
        <v>3</v>
      </c>
      <c r="J23" s="205">
        <v>2</v>
      </c>
      <c r="K23" s="205" t="s">
        <v>394</v>
      </c>
      <c r="L23" s="205" t="s">
        <v>394</v>
      </c>
      <c r="M23" s="205">
        <v>1</v>
      </c>
      <c r="N23" s="205" t="s">
        <v>394</v>
      </c>
      <c r="O23" s="205" t="s">
        <v>394</v>
      </c>
      <c r="P23" s="161" t="s">
        <v>394</v>
      </c>
    </row>
    <row r="24" spans="2:16" ht="18" customHeight="1">
      <c r="B24" s="176"/>
      <c r="C24" s="174" t="s">
        <v>325</v>
      </c>
      <c r="D24" s="178"/>
      <c r="E24" s="161">
        <v>109</v>
      </c>
      <c r="F24" s="161">
        <v>81</v>
      </c>
      <c r="G24" s="161">
        <v>13</v>
      </c>
      <c r="H24" s="161">
        <v>9</v>
      </c>
      <c r="I24" s="161">
        <v>2</v>
      </c>
      <c r="J24" s="205">
        <v>2</v>
      </c>
      <c r="K24" s="205">
        <v>1</v>
      </c>
      <c r="L24" s="205">
        <v>1</v>
      </c>
      <c r="M24" s="205" t="s">
        <v>394</v>
      </c>
      <c r="N24" s="205" t="s">
        <v>394</v>
      </c>
      <c r="O24" s="205" t="s">
        <v>394</v>
      </c>
      <c r="P24" s="161" t="s">
        <v>394</v>
      </c>
    </row>
    <row r="25" spans="2:16" ht="18" customHeight="1">
      <c r="B25" s="176"/>
      <c r="C25" s="174" t="s">
        <v>326</v>
      </c>
      <c r="D25" s="178"/>
      <c r="E25" s="161">
        <v>236</v>
      </c>
      <c r="F25" s="161">
        <v>131</v>
      </c>
      <c r="G25" s="161">
        <v>40</v>
      </c>
      <c r="H25" s="161">
        <v>32</v>
      </c>
      <c r="I25" s="161">
        <v>12</v>
      </c>
      <c r="J25" s="205">
        <v>4</v>
      </c>
      <c r="K25" s="205">
        <v>11</v>
      </c>
      <c r="L25" s="205">
        <v>1</v>
      </c>
      <c r="M25" s="205" t="s">
        <v>394</v>
      </c>
      <c r="N25" s="205" t="s">
        <v>394</v>
      </c>
      <c r="O25" s="205">
        <v>2</v>
      </c>
      <c r="P25" s="161">
        <v>3</v>
      </c>
    </row>
    <row r="26" spans="2:16" ht="12" customHeight="1">
      <c r="B26" s="174"/>
      <c r="C26" s="174"/>
      <c r="D26" s="178"/>
      <c r="E26" s="161"/>
      <c r="F26" s="161"/>
      <c r="G26" s="161"/>
      <c r="H26" s="161"/>
      <c r="I26" s="161"/>
      <c r="J26" s="202"/>
      <c r="K26" s="202"/>
      <c r="L26" s="202"/>
      <c r="M26" s="202"/>
      <c r="N26" s="202"/>
      <c r="O26" s="202"/>
      <c r="P26" s="161"/>
    </row>
    <row r="27" spans="2:16" ht="18" customHeight="1">
      <c r="B27" s="174" t="s">
        <v>328</v>
      </c>
      <c r="C27" s="174" t="s">
        <v>105</v>
      </c>
      <c r="D27" s="178"/>
      <c r="E27" s="161">
        <v>122</v>
      </c>
      <c r="F27" s="161">
        <v>74</v>
      </c>
      <c r="G27" s="161">
        <v>24</v>
      </c>
      <c r="H27" s="161">
        <v>11</v>
      </c>
      <c r="I27" s="161">
        <v>6</v>
      </c>
      <c r="J27" s="205">
        <v>5</v>
      </c>
      <c r="K27" s="205" t="s">
        <v>394</v>
      </c>
      <c r="L27" s="205" t="s">
        <v>394</v>
      </c>
      <c r="M27" s="205" t="s">
        <v>394</v>
      </c>
      <c r="N27" s="205" t="s">
        <v>394</v>
      </c>
      <c r="O27" s="205">
        <v>1</v>
      </c>
      <c r="P27" s="161">
        <v>1</v>
      </c>
    </row>
    <row r="28" spans="2:16" ht="18" customHeight="1">
      <c r="B28" s="176"/>
      <c r="C28" s="174" t="s">
        <v>321</v>
      </c>
      <c r="D28" s="178"/>
      <c r="E28" s="161">
        <v>97</v>
      </c>
      <c r="F28" s="161">
        <v>73</v>
      </c>
      <c r="G28" s="161">
        <v>15</v>
      </c>
      <c r="H28" s="161">
        <v>6</v>
      </c>
      <c r="I28" s="161" t="s">
        <v>394</v>
      </c>
      <c r="J28" s="205">
        <v>1</v>
      </c>
      <c r="K28" s="205">
        <v>2</v>
      </c>
      <c r="L28" s="205" t="s">
        <v>394</v>
      </c>
      <c r="M28" s="205" t="s">
        <v>394</v>
      </c>
      <c r="N28" s="205" t="s">
        <v>394</v>
      </c>
      <c r="O28" s="205" t="s">
        <v>394</v>
      </c>
      <c r="P28" s="161" t="s">
        <v>394</v>
      </c>
    </row>
    <row r="29" spans="2:16" ht="18" customHeight="1">
      <c r="B29" s="176"/>
      <c r="C29" s="174" t="s">
        <v>324</v>
      </c>
      <c r="D29" s="178"/>
      <c r="E29" s="161">
        <v>83</v>
      </c>
      <c r="F29" s="161">
        <v>58</v>
      </c>
      <c r="G29" s="161">
        <v>14</v>
      </c>
      <c r="H29" s="161">
        <v>6</v>
      </c>
      <c r="I29" s="161">
        <v>3</v>
      </c>
      <c r="J29" s="205">
        <v>1</v>
      </c>
      <c r="K29" s="205">
        <v>1</v>
      </c>
      <c r="L29" s="205" t="s">
        <v>394</v>
      </c>
      <c r="M29" s="205" t="s">
        <v>394</v>
      </c>
      <c r="N29" s="205" t="s">
        <v>394</v>
      </c>
      <c r="O29" s="205" t="s">
        <v>394</v>
      </c>
      <c r="P29" s="161" t="s">
        <v>394</v>
      </c>
    </row>
    <row r="30" spans="2:16" ht="18" customHeight="1">
      <c r="B30" s="176"/>
      <c r="C30" s="174" t="s">
        <v>325</v>
      </c>
      <c r="D30" s="178"/>
      <c r="E30" s="161">
        <v>306</v>
      </c>
      <c r="F30" s="161">
        <v>208</v>
      </c>
      <c r="G30" s="161">
        <v>49</v>
      </c>
      <c r="H30" s="161">
        <v>27</v>
      </c>
      <c r="I30" s="161">
        <v>10</v>
      </c>
      <c r="J30" s="205">
        <v>7</v>
      </c>
      <c r="K30" s="205">
        <v>4</v>
      </c>
      <c r="L30" s="205" t="s">
        <v>394</v>
      </c>
      <c r="M30" s="205" t="s">
        <v>394</v>
      </c>
      <c r="N30" s="205" t="s">
        <v>394</v>
      </c>
      <c r="O30" s="205" t="s">
        <v>394</v>
      </c>
      <c r="P30" s="161">
        <v>1</v>
      </c>
    </row>
    <row r="31" spans="2:16" ht="12" customHeight="1">
      <c r="B31" s="174"/>
      <c r="C31" s="174"/>
      <c r="D31" s="178"/>
      <c r="E31" s="161"/>
      <c r="F31" s="161"/>
      <c r="G31" s="161"/>
      <c r="H31" s="161"/>
      <c r="I31" s="161"/>
      <c r="J31" s="202"/>
      <c r="K31" s="202"/>
      <c r="L31" s="202"/>
      <c r="M31" s="202"/>
      <c r="N31" s="202"/>
      <c r="O31" s="202"/>
      <c r="P31" s="161"/>
    </row>
    <row r="32" spans="2:16" ht="18" customHeight="1">
      <c r="B32" s="174" t="s">
        <v>329</v>
      </c>
      <c r="C32" s="174" t="s">
        <v>105</v>
      </c>
      <c r="D32" s="178"/>
      <c r="E32" s="161">
        <v>109</v>
      </c>
      <c r="F32" s="161">
        <v>50</v>
      </c>
      <c r="G32" s="161">
        <v>14</v>
      </c>
      <c r="H32" s="161">
        <v>15</v>
      </c>
      <c r="I32" s="161">
        <v>18</v>
      </c>
      <c r="J32" s="205">
        <v>6</v>
      </c>
      <c r="K32" s="205">
        <v>3</v>
      </c>
      <c r="L32" s="205">
        <v>1</v>
      </c>
      <c r="M32" s="205" t="s">
        <v>394</v>
      </c>
      <c r="N32" s="205" t="s">
        <v>394</v>
      </c>
      <c r="O32" s="205">
        <v>1</v>
      </c>
      <c r="P32" s="161">
        <v>1</v>
      </c>
    </row>
    <row r="33" spans="2:16" ht="18" customHeight="1">
      <c r="B33" s="176"/>
      <c r="C33" s="174" t="s">
        <v>321</v>
      </c>
      <c r="D33" s="178"/>
      <c r="E33" s="161">
        <v>213</v>
      </c>
      <c r="F33" s="161">
        <v>132</v>
      </c>
      <c r="G33" s="161">
        <v>44</v>
      </c>
      <c r="H33" s="161">
        <v>23</v>
      </c>
      <c r="I33" s="161">
        <v>8</v>
      </c>
      <c r="J33" s="205">
        <v>6</v>
      </c>
      <c r="K33" s="205" t="s">
        <v>394</v>
      </c>
      <c r="L33" s="205" t="s">
        <v>394</v>
      </c>
      <c r="M33" s="205" t="s">
        <v>394</v>
      </c>
      <c r="N33" s="205" t="s">
        <v>394</v>
      </c>
      <c r="O33" s="205" t="s">
        <v>394</v>
      </c>
      <c r="P33" s="161" t="s">
        <v>394</v>
      </c>
    </row>
    <row r="34" spans="2:16" ht="12" customHeight="1">
      <c r="B34" s="174"/>
      <c r="C34" s="174"/>
      <c r="D34" s="178"/>
      <c r="E34" s="161"/>
      <c r="F34" s="161"/>
      <c r="G34" s="161"/>
      <c r="H34" s="161"/>
      <c r="I34" s="161"/>
      <c r="J34" s="202"/>
      <c r="K34" s="202"/>
      <c r="L34" s="202"/>
      <c r="M34" s="202"/>
      <c r="N34" s="202"/>
      <c r="O34" s="202"/>
      <c r="P34" s="161"/>
    </row>
    <row r="35" spans="2:16" ht="18" customHeight="1">
      <c r="B35" s="174" t="s">
        <v>330</v>
      </c>
      <c r="C35" s="174" t="s">
        <v>105</v>
      </c>
      <c r="D35" s="178"/>
      <c r="E35" s="161">
        <v>56</v>
      </c>
      <c r="F35" s="161">
        <v>47</v>
      </c>
      <c r="G35" s="161">
        <v>5</v>
      </c>
      <c r="H35" s="161">
        <v>1</v>
      </c>
      <c r="I35" s="161">
        <v>2</v>
      </c>
      <c r="J35" s="205" t="s">
        <v>394</v>
      </c>
      <c r="K35" s="205">
        <v>1</v>
      </c>
      <c r="L35" s="205" t="s">
        <v>394</v>
      </c>
      <c r="M35" s="205" t="s">
        <v>394</v>
      </c>
      <c r="N35" s="205" t="s">
        <v>394</v>
      </c>
      <c r="O35" s="205" t="s">
        <v>394</v>
      </c>
      <c r="P35" s="161" t="s">
        <v>394</v>
      </c>
    </row>
    <row r="36" spans="2:16" ht="18" customHeight="1">
      <c r="B36" s="176"/>
      <c r="C36" s="174" t="s">
        <v>331</v>
      </c>
      <c r="D36" s="178"/>
      <c r="E36" s="161">
        <v>34</v>
      </c>
      <c r="F36" s="161">
        <v>24</v>
      </c>
      <c r="G36" s="161">
        <v>6</v>
      </c>
      <c r="H36" s="161">
        <v>1</v>
      </c>
      <c r="I36" s="161">
        <v>2</v>
      </c>
      <c r="J36" s="205" t="s">
        <v>394</v>
      </c>
      <c r="K36" s="205">
        <v>1</v>
      </c>
      <c r="L36" s="205" t="s">
        <v>394</v>
      </c>
      <c r="M36" s="205" t="s">
        <v>394</v>
      </c>
      <c r="N36" s="205" t="s">
        <v>394</v>
      </c>
      <c r="O36" s="205" t="s">
        <v>394</v>
      </c>
      <c r="P36" s="161" t="s">
        <v>394</v>
      </c>
    </row>
    <row r="37" spans="2:16" ht="18" customHeight="1">
      <c r="B37" s="176"/>
      <c r="C37" s="174" t="s">
        <v>332</v>
      </c>
      <c r="D37" s="178"/>
      <c r="E37" s="161">
        <v>20</v>
      </c>
      <c r="F37" s="161">
        <v>12</v>
      </c>
      <c r="G37" s="161">
        <v>3</v>
      </c>
      <c r="H37" s="161">
        <v>3</v>
      </c>
      <c r="I37" s="161" t="s">
        <v>394</v>
      </c>
      <c r="J37" s="205" t="s">
        <v>394</v>
      </c>
      <c r="K37" s="205">
        <v>1</v>
      </c>
      <c r="L37" s="205" t="s">
        <v>394</v>
      </c>
      <c r="M37" s="205" t="s">
        <v>394</v>
      </c>
      <c r="N37" s="205" t="s">
        <v>394</v>
      </c>
      <c r="O37" s="205">
        <v>1</v>
      </c>
      <c r="P37" s="161" t="s">
        <v>394</v>
      </c>
    </row>
    <row r="38" spans="2:16" ht="18" customHeight="1">
      <c r="B38" s="176"/>
      <c r="C38" s="174" t="s">
        <v>333</v>
      </c>
      <c r="D38" s="178"/>
      <c r="E38" s="161">
        <v>122</v>
      </c>
      <c r="F38" s="161">
        <v>56</v>
      </c>
      <c r="G38" s="161">
        <v>27</v>
      </c>
      <c r="H38" s="161">
        <v>17</v>
      </c>
      <c r="I38" s="161">
        <v>10</v>
      </c>
      <c r="J38" s="205">
        <v>6</v>
      </c>
      <c r="K38" s="205">
        <v>2</v>
      </c>
      <c r="L38" s="205">
        <v>2</v>
      </c>
      <c r="M38" s="205">
        <v>2</v>
      </c>
      <c r="N38" s="205" t="s">
        <v>394</v>
      </c>
      <c r="O38" s="205" t="s">
        <v>394</v>
      </c>
      <c r="P38" s="161" t="s">
        <v>394</v>
      </c>
    </row>
    <row r="39" spans="2:16" ht="12" customHeight="1">
      <c r="B39" s="174"/>
      <c r="C39" s="174"/>
      <c r="D39" s="178"/>
      <c r="E39" s="161"/>
      <c r="F39" s="161"/>
      <c r="G39" s="161"/>
      <c r="H39" s="161"/>
      <c r="I39" s="161"/>
      <c r="J39" s="202"/>
      <c r="K39" s="202"/>
      <c r="L39" s="202"/>
      <c r="M39" s="202"/>
      <c r="N39" s="202"/>
      <c r="O39" s="202"/>
      <c r="P39" s="161"/>
    </row>
    <row r="40" spans="2:16" ht="18" customHeight="1">
      <c r="B40" s="174" t="s">
        <v>334</v>
      </c>
      <c r="C40" s="174" t="s">
        <v>105</v>
      </c>
      <c r="D40" s="178"/>
      <c r="E40" s="161">
        <v>73</v>
      </c>
      <c r="F40" s="161">
        <v>27</v>
      </c>
      <c r="G40" s="161">
        <v>16</v>
      </c>
      <c r="H40" s="161">
        <v>11</v>
      </c>
      <c r="I40" s="161">
        <v>4</v>
      </c>
      <c r="J40" s="205">
        <v>7</v>
      </c>
      <c r="K40" s="205">
        <v>8</v>
      </c>
      <c r="L40" s="205" t="s">
        <v>394</v>
      </c>
      <c r="M40" s="205" t="s">
        <v>394</v>
      </c>
      <c r="N40" s="205" t="s">
        <v>394</v>
      </c>
      <c r="O40" s="205" t="s">
        <v>394</v>
      </c>
      <c r="P40" s="161" t="s">
        <v>394</v>
      </c>
    </row>
    <row r="41" spans="2:16" ht="18" customHeight="1">
      <c r="B41" s="176"/>
      <c r="C41" s="174" t="s">
        <v>331</v>
      </c>
      <c r="D41" s="178"/>
      <c r="E41" s="161">
        <v>67</v>
      </c>
      <c r="F41" s="161">
        <v>24</v>
      </c>
      <c r="G41" s="161">
        <v>12</v>
      </c>
      <c r="H41" s="161">
        <v>15</v>
      </c>
      <c r="I41" s="161">
        <v>4</v>
      </c>
      <c r="J41" s="205">
        <v>3</v>
      </c>
      <c r="K41" s="205">
        <v>6</v>
      </c>
      <c r="L41" s="205">
        <v>1</v>
      </c>
      <c r="M41" s="205">
        <v>1</v>
      </c>
      <c r="N41" s="205" t="s">
        <v>394</v>
      </c>
      <c r="O41" s="205">
        <v>1</v>
      </c>
      <c r="P41" s="161" t="s">
        <v>394</v>
      </c>
    </row>
    <row r="42" spans="2:16" ht="18" customHeight="1">
      <c r="B42" s="176"/>
      <c r="C42" s="174" t="s">
        <v>332</v>
      </c>
      <c r="D42" s="178"/>
      <c r="E42" s="161">
        <v>220</v>
      </c>
      <c r="F42" s="161">
        <v>119</v>
      </c>
      <c r="G42" s="161">
        <v>55</v>
      </c>
      <c r="H42" s="161">
        <v>15</v>
      </c>
      <c r="I42" s="161">
        <v>14</v>
      </c>
      <c r="J42" s="205">
        <v>9</v>
      </c>
      <c r="K42" s="205">
        <v>3</v>
      </c>
      <c r="L42" s="205">
        <v>4</v>
      </c>
      <c r="M42" s="205" t="s">
        <v>394</v>
      </c>
      <c r="N42" s="205" t="s">
        <v>394</v>
      </c>
      <c r="O42" s="205">
        <v>1</v>
      </c>
      <c r="P42" s="161" t="s">
        <v>394</v>
      </c>
    </row>
    <row r="43" spans="2:16" ht="18" customHeight="1">
      <c r="B43" s="176"/>
      <c r="C43" s="174" t="s">
        <v>333</v>
      </c>
      <c r="D43" s="178"/>
      <c r="E43" s="161">
        <v>107</v>
      </c>
      <c r="F43" s="161">
        <v>54</v>
      </c>
      <c r="G43" s="161">
        <v>25</v>
      </c>
      <c r="H43" s="161">
        <v>11</v>
      </c>
      <c r="I43" s="161">
        <v>8</v>
      </c>
      <c r="J43" s="205">
        <v>2</v>
      </c>
      <c r="K43" s="205">
        <v>2</v>
      </c>
      <c r="L43" s="205">
        <v>3</v>
      </c>
      <c r="M43" s="205">
        <v>1</v>
      </c>
      <c r="N43" s="205" t="s">
        <v>394</v>
      </c>
      <c r="O43" s="205" t="s">
        <v>394</v>
      </c>
      <c r="P43" s="161">
        <v>1</v>
      </c>
    </row>
    <row r="44" spans="2:16" ht="18" customHeight="1">
      <c r="B44" s="176"/>
      <c r="C44" s="174" t="s">
        <v>335</v>
      </c>
      <c r="D44" s="178"/>
      <c r="E44" s="161">
        <v>172</v>
      </c>
      <c r="F44" s="161">
        <v>101</v>
      </c>
      <c r="G44" s="161">
        <v>31</v>
      </c>
      <c r="H44" s="161">
        <v>18</v>
      </c>
      <c r="I44" s="161">
        <v>5</v>
      </c>
      <c r="J44" s="205">
        <v>7</v>
      </c>
      <c r="K44" s="205">
        <v>3</v>
      </c>
      <c r="L44" s="205">
        <v>3</v>
      </c>
      <c r="M44" s="205">
        <v>1</v>
      </c>
      <c r="N44" s="205" t="s">
        <v>394</v>
      </c>
      <c r="O44" s="205" t="s">
        <v>394</v>
      </c>
      <c r="P44" s="161">
        <v>3</v>
      </c>
    </row>
    <row r="45" spans="1:16" ht="18" customHeight="1">
      <c r="A45" s="86"/>
      <c r="B45" s="176"/>
      <c r="C45" s="174" t="s">
        <v>336</v>
      </c>
      <c r="D45" s="178"/>
      <c r="E45" s="161">
        <v>67</v>
      </c>
      <c r="F45" s="161">
        <v>48</v>
      </c>
      <c r="G45" s="161">
        <v>14</v>
      </c>
      <c r="H45" s="161">
        <v>3</v>
      </c>
      <c r="I45" s="161" t="s">
        <v>394</v>
      </c>
      <c r="J45" s="205">
        <v>1</v>
      </c>
      <c r="K45" s="205" t="s">
        <v>394</v>
      </c>
      <c r="L45" s="205" t="s">
        <v>394</v>
      </c>
      <c r="M45" s="205" t="s">
        <v>394</v>
      </c>
      <c r="N45" s="205" t="s">
        <v>394</v>
      </c>
      <c r="O45" s="205" t="s">
        <v>394</v>
      </c>
      <c r="P45" s="161">
        <v>1</v>
      </c>
    </row>
    <row r="46" spans="1:16" ht="12" customHeight="1">
      <c r="A46" s="86"/>
      <c r="B46" s="174"/>
      <c r="C46" s="174"/>
      <c r="D46" s="178"/>
      <c r="E46" s="161"/>
      <c r="F46" s="161"/>
      <c r="G46" s="161"/>
      <c r="H46" s="161"/>
      <c r="I46" s="161"/>
      <c r="J46" s="202"/>
      <c r="K46" s="202"/>
      <c r="L46" s="202"/>
      <c r="M46" s="202"/>
      <c r="N46" s="202"/>
      <c r="O46" s="202"/>
      <c r="P46" s="161"/>
    </row>
    <row r="47" spans="1:16" ht="18" customHeight="1">
      <c r="A47" s="79"/>
      <c r="B47" s="174" t="s">
        <v>337</v>
      </c>
      <c r="C47" s="174" t="s">
        <v>105</v>
      </c>
      <c r="D47" s="178"/>
      <c r="E47" s="161">
        <v>460</v>
      </c>
      <c r="F47" s="161">
        <v>243</v>
      </c>
      <c r="G47" s="161">
        <v>100</v>
      </c>
      <c r="H47" s="161">
        <v>67</v>
      </c>
      <c r="I47" s="161">
        <v>13</v>
      </c>
      <c r="J47" s="205">
        <v>18</v>
      </c>
      <c r="K47" s="205">
        <v>15</v>
      </c>
      <c r="L47" s="205">
        <v>2</v>
      </c>
      <c r="M47" s="205" t="s">
        <v>394</v>
      </c>
      <c r="N47" s="205">
        <v>1</v>
      </c>
      <c r="O47" s="205" t="s">
        <v>394</v>
      </c>
      <c r="P47" s="161">
        <v>1</v>
      </c>
    </row>
    <row r="48" spans="1:16" ht="18" customHeight="1">
      <c r="A48" s="79"/>
      <c r="B48" s="176"/>
      <c r="C48" s="174" t="s">
        <v>331</v>
      </c>
      <c r="D48" s="178"/>
      <c r="E48" s="161">
        <v>50</v>
      </c>
      <c r="F48" s="161">
        <v>20</v>
      </c>
      <c r="G48" s="161">
        <v>7</v>
      </c>
      <c r="H48" s="161">
        <v>8</v>
      </c>
      <c r="I48" s="161">
        <v>4</v>
      </c>
      <c r="J48" s="205">
        <v>5</v>
      </c>
      <c r="K48" s="205">
        <v>1</v>
      </c>
      <c r="L48" s="205">
        <v>2</v>
      </c>
      <c r="M48" s="205">
        <v>2</v>
      </c>
      <c r="N48" s="205" t="s">
        <v>394</v>
      </c>
      <c r="O48" s="205">
        <v>1</v>
      </c>
      <c r="P48" s="161" t="s">
        <v>394</v>
      </c>
    </row>
    <row r="49" spans="1:16" ht="18" customHeight="1">
      <c r="A49" s="79"/>
      <c r="B49" s="179"/>
      <c r="C49" s="180" t="s">
        <v>332</v>
      </c>
      <c r="D49" s="181"/>
      <c r="E49" s="182">
        <v>31</v>
      </c>
      <c r="F49" s="182">
        <v>18</v>
      </c>
      <c r="G49" s="182">
        <v>4</v>
      </c>
      <c r="H49" s="182">
        <v>2</v>
      </c>
      <c r="I49" s="182" t="s">
        <v>394</v>
      </c>
      <c r="J49" s="206">
        <v>3</v>
      </c>
      <c r="K49" s="206">
        <v>3</v>
      </c>
      <c r="L49" s="206">
        <v>1</v>
      </c>
      <c r="M49" s="206" t="s">
        <v>394</v>
      </c>
      <c r="N49" s="206" t="s">
        <v>394</v>
      </c>
      <c r="O49" s="206" t="s">
        <v>394</v>
      </c>
      <c r="P49" s="182" t="s">
        <v>394</v>
      </c>
    </row>
    <row r="50" spans="1:15" ht="13.5" customHeight="1">
      <c r="A50" s="79"/>
      <c r="B50" s="212" t="s">
        <v>402</v>
      </c>
      <c r="C50" s="213"/>
      <c r="D50" s="213"/>
      <c r="E50" s="213"/>
      <c r="F50" s="213"/>
      <c r="G50" s="213"/>
      <c r="H50" s="81"/>
      <c r="I50" s="81"/>
      <c r="J50" s="91"/>
      <c r="K50" s="91"/>
      <c r="L50" s="92"/>
      <c r="M50" s="92"/>
      <c r="N50" s="92"/>
      <c r="O50" s="91"/>
    </row>
    <row r="51" spans="1:15" ht="13.5" customHeight="1">
      <c r="A51" s="79"/>
      <c r="B51" s="79"/>
      <c r="E51" s="87"/>
      <c r="G51" s="87"/>
      <c r="H51" s="79"/>
      <c r="I51" s="79"/>
      <c r="J51" s="87"/>
      <c r="K51" s="87"/>
      <c r="L51" s="88"/>
      <c r="M51" s="88"/>
      <c r="N51" s="88"/>
      <c r="O51" s="87"/>
    </row>
    <row r="52" spans="1:15" ht="13.5" customHeight="1">
      <c r="A52" s="79"/>
      <c r="B52" s="79"/>
      <c r="E52" s="87"/>
      <c r="G52" s="87"/>
      <c r="H52" s="79"/>
      <c r="I52" s="79"/>
      <c r="J52" s="87"/>
      <c r="K52" s="87"/>
      <c r="L52" s="88"/>
      <c r="M52" s="88"/>
      <c r="N52" s="88"/>
      <c r="O52" s="87"/>
    </row>
    <row r="53" spans="1:15" ht="13.5" customHeight="1">
      <c r="A53" s="81"/>
      <c r="B53" s="81"/>
      <c r="C53" s="93"/>
      <c r="D53" s="93"/>
      <c r="E53" s="91"/>
      <c r="F53" s="93"/>
      <c r="G53" s="91"/>
      <c r="H53" s="79"/>
      <c r="I53" s="79"/>
      <c r="J53" s="87"/>
      <c r="K53" s="87"/>
      <c r="L53" s="94"/>
      <c r="M53" s="94"/>
      <c r="N53" s="94"/>
      <c r="O53" s="87"/>
    </row>
    <row r="54" spans="1:15" ht="13.5" customHeight="1">
      <c r="A54" s="79"/>
      <c r="B54" s="79"/>
      <c r="E54" s="87"/>
      <c r="G54" s="87"/>
      <c r="J54" s="87"/>
      <c r="K54" s="87"/>
      <c r="L54" s="88"/>
      <c r="M54" s="88"/>
      <c r="N54" s="88"/>
      <c r="O54" s="87"/>
    </row>
    <row r="55" spans="1:8" ht="12" customHeight="1">
      <c r="A55" s="84"/>
      <c r="B55" s="84"/>
      <c r="C55" s="89"/>
      <c r="D55" s="89"/>
      <c r="E55" s="89"/>
      <c r="F55" s="89"/>
      <c r="G55" s="89"/>
      <c r="H55" s="89"/>
    </row>
    <row r="56" spans="1:8" ht="12" customHeight="1">
      <c r="A56" s="84"/>
      <c r="B56" s="84"/>
      <c r="C56" s="89"/>
      <c r="D56" s="89"/>
      <c r="E56" s="89"/>
      <c r="F56" s="89"/>
      <c r="G56" s="89"/>
      <c r="H56" s="89"/>
    </row>
    <row r="64" ht="12">
      <c r="J64" s="90"/>
    </row>
  </sheetData>
  <sheetProtection formatCells="0"/>
  <mergeCells count="6">
    <mergeCell ref="H1:P1"/>
    <mergeCell ref="B8:C8"/>
    <mergeCell ref="B4:C6"/>
    <mergeCell ref="E4:P4"/>
    <mergeCell ref="B7:C7"/>
    <mergeCell ref="E5:E6"/>
  </mergeCells>
  <printOptions/>
  <pageMargins left="0.7874015748031497" right="0" top="0.7874015748031497" bottom="0.1968503937007874" header="0.3937007874015748" footer="0.1968503937007874"/>
  <pageSetup firstPageNumber="82" useFirstPageNumber="1" fitToHeight="1" fitToWidth="1" horizontalDpi="600" verticalDpi="600" orientation="portrait" paperSize="9" scale="98" r:id="rId1"/>
  <headerFooter alignWithMargins="0">
    <oddHeader>&amp;L&amp;"ＭＳ 明朝,標準"&amp;8 &amp;A　事　業　所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SheetLayoutView="100" workbookViewId="0" topLeftCell="A1">
      <selection activeCell="A2" sqref="A2"/>
    </sheetView>
  </sheetViews>
  <sheetFormatPr defaultColWidth="15.625" defaultRowHeight="13.5"/>
  <cols>
    <col min="1" max="1" width="0.875" style="73" customWidth="1"/>
    <col min="2" max="2" width="8.50390625" style="73" customWidth="1"/>
    <col min="3" max="3" width="7.625" style="73" customWidth="1"/>
    <col min="4" max="4" width="0.875" style="73" customWidth="1"/>
    <col min="5" max="5" width="6.625" style="73" customWidth="1"/>
    <col min="6" max="8" width="5.625" style="73" customWidth="1"/>
    <col min="9" max="15" width="5.125" style="73" customWidth="1"/>
    <col min="16" max="16" width="9.625" style="73" customWidth="1"/>
    <col min="17" max="16384" width="15.625" style="1" customWidth="1"/>
  </cols>
  <sheetData>
    <row r="1" spans="2:16" ht="15" customHeight="1">
      <c r="B1" s="321" t="s">
        <v>338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ht="13.5" customHeight="1">
      <c r="I2" s="76"/>
    </row>
    <row r="3" spans="1:16" ht="13.5" customHeight="1" thickBot="1">
      <c r="A3" s="77"/>
      <c r="P3" s="211" t="s">
        <v>386</v>
      </c>
    </row>
    <row r="4" spans="2:16" ht="16.5" customHeight="1">
      <c r="B4" s="283" t="s">
        <v>100</v>
      </c>
      <c r="C4" s="314"/>
      <c r="D4" s="143"/>
      <c r="E4" s="317" t="s">
        <v>114</v>
      </c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2:16" ht="16.5" customHeight="1">
      <c r="B5" s="315"/>
      <c r="C5" s="315"/>
      <c r="D5" s="169"/>
      <c r="E5" s="319" t="s">
        <v>0</v>
      </c>
      <c r="F5" s="201" t="s">
        <v>365</v>
      </c>
      <c r="G5" s="201" t="s">
        <v>367</v>
      </c>
      <c r="H5" s="201" t="s">
        <v>371</v>
      </c>
      <c r="I5" s="201" t="s">
        <v>370</v>
      </c>
      <c r="J5" s="170" t="s">
        <v>113</v>
      </c>
      <c r="K5" s="170" t="s">
        <v>112</v>
      </c>
      <c r="L5" s="170" t="s">
        <v>111</v>
      </c>
      <c r="M5" s="170" t="s">
        <v>373</v>
      </c>
      <c r="N5" s="170" t="s">
        <v>110</v>
      </c>
      <c r="O5" s="200" t="s">
        <v>376</v>
      </c>
      <c r="P5" s="171" t="s">
        <v>318</v>
      </c>
    </row>
    <row r="6" spans="2:16" ht="16.5" customHeight="1">
      <c r="B6" s="315"/>
      <c r="C6" s="316"/>
      <c r="D6" s="147"/>
      <c r="E6" s="320"/>
      <c r="F6" s="208" t="s">
        <v>364</v>
      </c>
      <c r="G6" s="208" t="s">
        <v>366</v>
      </c>
      <c r="H6" s="208" t="s">
        <v>368</v>
      </c>
      <c r="I6" s="208" t="s">
        <v>369</v>
      </c>
      <c r="J6" s="172" t="s">
        <v>109</v>
      </c>
      <c r="K6" s="172" t="s">
        <v>108</v>
      </c>
      <c r="L6" s="172" t="s">
        <v>372</v>
      </c>
      <c r="M6" s="172" t="s">
        <v>374</v>
      </c>
      <c r="N6" s="172" t="s">
        <v>107</v>
      </c>
      <c r="O6" s="209" t="s">
        <v>375</v>
      </c>
      <c r="P6" s="98" t="s">
        <v>106</v>
      </c>
    </row>
    <row r="7" spans="1:16" ht="18" customHeight="1">
      <c r="A7" s="80"/>
      <c r="B7" s="183" t="s">
        <v>124</v>
      </c>
      <c r="C7" s="174" t="s">
        <v>105</v>
      </c>
      <c r="D7" s="173"/>
      <c r="E7" s="161">
        <v>50</v>
      </c>
      <c r="F7" s="161">
        <v>28</v>
      </c>
      <c r="G7" s="161">
        <v>13</v>
      </c>
      <c r="H7" s="161">
        <v>6</v>
      </c>
      <c r="I7" s="161" t="s">
        <v>394</v>
      </c>
      <c r="J7" s="205">
        <v>2</v>
      </c>
      <c r="K7" s="205">
        <v>1</v>
      </c>
      <c r="L7" s="205" t="s">
        <v>394</v>
      </c>
      <c r="M7" s="205" t="s">
        <v>394</v>
      </c>
      <c r="N7" s="205" t="s">
        <v>394</v>
      </c>
      <c r="O7" s="205" t="s">
        <v>394</v>
      </c>
      <c r="P7" s="161" t="s">
        <v>394</v>
      </c>
    </row>
    <row r="8" spans="2:16" ht="18" customHeight="1">
      <c r="B8" s="184"/>
      <c r="C8" s="174" t="s">
        <v>331</v>
      </c>
      <c r="D8" s="169"/>
      <c r="E8" s="161">
        <v>80</v>
      </c>
      <c r="F8" s="161">
        <v>43</v>
      </c>
      <c r="G8" s="161">
        <v>15</v>
      </c>
      <c r="H8" s="161">
        <v>8</v>
      </c>
      <c r="I8" s="161">
        <v>4</v>
      </c>
      <c r="J8" s="205">
        <v>4</v>
      </c>
      <c r="K8" s="205" t="s">
        <v>394</v>
      </c>
      <c r="L8" s="205">
        <v>1</v>
      </c>
      <c r="M8" s="205" t="s">
        <v>394</v>
      </c>
      <c r="N8" s="205">
        <v>1</v>
      </c>
      <c r="O8" s="205">
        <v>2</v>
      </c>
      <c r="P8" s="161">
        <v>2</v>
      </c>
    </row>
    <row r="9" spans="2:16" ht="18" customHeight="1">
      <c r="B9" s="184"/>
      <c r="C9" s="174" t="s">
        <v>332</v>
      </c>
      <c r="D9" s="175"/>
      <c r="E9" s="161">
        <v>72</v>
      </c>
      <c r="F9" s="161">
        <v>42</v>
      </c>
      <c r="G9" s="161">
        <v>10</v>
      </c>
      <c r="H9" s="161">
        <v>10</v>
      </c>
      <c r="I9" s="161">
        <v>3</v>
      </c>
      <c r="J9" s="205">
        <v>2</v>
      </c>
      <c r="K9" s="205">
        <v>2</v>
      </c>
      <c r="L9" s="205">
        <v>2</v>
      </c>
      <c r="M9" s="205" t="s">
        <v>394</v>
      </c>
      <c r="N9" s="205" t="s">
        <v>394</v>
      </c>
      <c r="O9" s="205">
        <v>1</v>
      </c>
      <c r="P9" s="161" t="s">
        <v>394</v>
      </c>
    </row>
    <row r="10" spans="2:16" ht="10.5" customHeight="1">
      <c r="B10" s="184"/>
      <c r="C10" s="185"/>
      <c r="D10" s="177"/>
      <c r="E10" s="161"/>
      <c r="F10" s="161"/>
      <c r="G10" s="161"/>
      <c r="H10" s="161"/>
      <c r="I10" s="161"/>
      <c r="J10" s="202"/>
      <c r="K10" s="202"/>
      <c r="L10" s="202"/>
      <c r="M10" s="202"/>
      <c r="N10" s="202"/>
      <c r="O10" s="202"/>
      <c r="P10" s="161"/>
    </row>
    <row r="11" spans="2:16" ht="18" customHeight="1">
      <c r="B11" s="186" t="s">
        <v>123</v>
      </c>
      <c r="C11" s="174" t="s">
        <v>105</v>
      </c>
      <c r="D11" s="178"/>
      <c r="E11" s="161">
        <v>217</v>
      </c>
      <c r="F11" s="161">
        <v>116</v>
      </c>
      <c r="G11" s="161">
        <v>41</v>
      </c>
      <c r="H11" s="161">
        <v>29</v>
      </c>
      <c r="I11" s="161">
        <v>11</v>
      </c>
      <c r="J11" s="205">
        <v>14</v>
      </c>
      <c r="K11" s="205">
        <v>3</v>
      </c>
      <c r="L11" s="205">
        <v>1</v>
      </c>
      <c r="M11" s="205">
        <v>2</v>
      </c>
      <c r="N11" s="205" t="s">
        <v>394</v>
      </c>
      <c r="O11" s="205" t="s">
        <v>394</v>
      </c>
      <c r="P11" s="161" t="s">
        <v>394</v>
      </c>
    </row>
    <row r="12" spans="2:16" ht="18" customHeight="1">
      <c r="B12" s="184"/>
      <c r="C12" s="174" t="s">
        <v>331</v>
      </c>
      <c r="D12" s="178"/>
      <c r="E12" s="161">
        <v>104</v>
      </c>
      <c r="F12" s="161">
        <v>47</v>
      </c>
      <c r="G12" s="161">
        <v>27</v>
      </c>
      <c r="H12" s="161">
        <v>14</v>
      </c>
      <c r="I12" s="161">
        <v>4</v>
      </c>
      <c r="J12" s="205">
        <v>4</v>
      </c>
      <c r="K12" s="205">
        <v>2</v>
      </c>
      <c r="L12" s="205">
        <v>1</v>
      </c>
      <c r="M12" s="205" t="s">
        <v>394</v>
      </c>
      <c r="N12" s="205" t="s">
        <v>394</v>
      </c>
      <c r="O12" s="205">
        <v>1</v>
      </c>
      <c r="P12" s="161">
        <v>4</v>
      </c>
    </row>
    <row r="13" spans="2:16" ht="10.5" customHeight="1">
      <c r="B13" s="184"/>
      <c r="C13" s="185"/>
      <c r="D13" s="178"/>
      <c r="E13" s="161"/>
      <c r="F13" s="161"/>
      <c r="G13" s="161"/>
      <c r="H13" s="161"/>
      <c r="I13" s="161"/>
      <c r="J13" s="202"/>
      <c r="K13" s="202"/>
      <c r="L13" s="202"/>
      <c r="M13" s="202"/>
      <c r="N13" s="202"/>
      <c r="O13" s="202"/>
      <c r="P13" s="161"/>
    </row>
    <row r="14" spans="2:16" ht="18" customHeight="1">
      <c r="B14" s="186" t="s">
        <v>122</v>
      </c>
      <c r="C14" s="174" t="s">
        <v>105</v>
      </c>
      <c r="D14" s="178"/>
      <c r="E14" s="161">
        <v>416</v>
      </c>
      <c r="F14" s="161">
        <v>226</v>
      </c>
      <c r="G14" s="161">
        <v>74</v>
      </c>
      <c r="H14" s="161">
        <v>60</v>
      </c>
      <c r="I14" s="161">
        <v>19</v>
      </c>
      <c r="J14" s="205">
        <v>14</v>
      </c>
      <c r="K14" s="205">
        <v>13</v>
      </c>
      <c r="L14" s="205">
        <v>4</v>
      </c>
      <c r="M14" s="205">
        <v>3</v>
      </c>
      <c r="N14" s="205" t="s">
        <v>394</v>
      </c>
      <c r="O14" s="205">
        <v>2</v>
      </c>
      <c r="P14" s="161">
        <v>1</v>
      </c>
    </row>
    <row r="15" spans="2:16" ht="18" customHeight="1">
      <c r="B15" s="184"/>
      <c r="C15" s="174" t="s">
        <v>331</v>
      </c>
      <c r="D15" s="178"/>
      <c r="E15" s="161">
        <v>642</v>
      </c>
      <c r="F15" s="161">
        <v>340</v>
      </c>
      <c r="G15" s="161">
        <v>151</v>
      </c>
      <c r="H15" s="161">
        <v>80</v>
      </c>
      <c r="I15" s="161">
        <v>29</v>
      </c>
      <c r="J15" s="205">
        <v>15</v>
      </c>
      <c r="K15" s="205">
        <v>13</v>
      </c>
      <c r="L15" s="205">
        <v>9</v>
      </c>
      <c r="M15" s="205">
        <v>2</v>
      </c>
      <c r="N15" s="205">
        <v>2</v>
      </c>
      <c r="O15" s="205" t="s">
        <v>394</v>
      </c>
      <c r="P15" s="161">
        <v>1</v>
      </c>
    </row>
    <row r="16" spans="2:16" ht="18" customHeight="1">
      <c r="B16" s="184"/>
      <c r="C16" s="174" t="s">
        <v>332</v>
      </c>
      <c r="D16" s="178"/>
      <c r="E16" s="161">
        <v>829</v>
      </c>
      <c r="F16" s="161">
        <v>374</v>
      </c>
      <c r="G16" s="161">
        <v>215</v>
      </c>
      <c r="H16" s="161">
        <v>110</v>
      </c>
      <c r="I16" s="161">
        <v>39</v>
      </c>
      <c r="J16" s="205">
        <v>33</v>
      </c>
      <c r="K16" s="205">
        <v>23</v>
      </c>
      <c r="L16" s="205">
        <v>17</v>
      </c>
      <c r="M16" s="205">
        <v>6</v>
      </c>
      <c r="N16" s="205">
        <v>4</v>
      </c>
      <c r="O16" s="205">
        <v>1</v>
      </c>
      <c r="P16" s="161">
        <v>7</v>
      </c>
    </row>
    <row r="17" spans="2:16" ht="18" customHeight="1">
      <c r="B17" s="184"/>
      <c r="C17" s="174" t="s">
        <v>333</v>
      </c>
      <c r="D17" s="178"/>
      <c r="E17" s="161">
        <v>367</v>
      </c>
      <c r="F17" s="161">
        <v>226</v>
      </c>
      <c r="G17" s="161">
        <v>81</v>
      </c>
      <c r="H17" s="161">
        <v>28</v>
      </c>
      <c r="I17" s="161">
        <v>13</v>
      </c>
      <c r="J17" s="205">
        <v>9</v>
      </c>
      <c r="K17" s="205">
        <v>4</v>
      </c>
      <c r="L17" s="205">
        <v>4</v>
      </c>
      <c r="M17" s="205">
        <v>1</v>
      </c>
      <c r="N17" s="205" t="s">
        <v>394</v>
      </c>
      <c r="O17" s="205" t="s">
        <v>394</v>
      </c>
      <c r="P17" s="161">
        <v>1</v>
      </c>
    </row>
    <row r="18" spans="2:16" ht="18" customHeight="1">
      <c r="B18" s="184"/>
      <c r="C18" s="174" t="s">
        <v>335</v>
      </c>
      <c r="D18" s="178"/>
      <c r="E18" s="161">
        <v>311</v>
      </c>
      <c r="F18" s="161">
        <v>199</v>
      </c>
      <c r="G18" s="161">
        <v>54</v>
      </c>
      <c r="H18" s="161">
        <v>29</v>
      </c>
      <c r="I18" s="161">
        <v>13</v>
      </c>
      <c r="J18" s="205">
        <v>11</v>
      </c>
      <c r="K18" s="205">
        <v>1</v>
      </c>
      <c r="L18" s="205" t="s">
        <v>394</v>
      </c>
      <c r="M18" s="205" t="s">
        <v>394</v>
      </c>
      <c r="N18" s="205" t="s">
        <v>394</v>
      </c>
      <c r="O18" s="205">
        <v>3</v>
      </c>
      <c r="P18" s="161">
        <v>1</v>
      </c>
    </row>
    <row r="19" spans="2:16" ht="18" customHeight="1">
      <c r="B19" s="184"/>
      <c r="C19" s="174" t="s">
        <v>336</v>
      </c>
      <c r="D19" s="178"/>
      <c r="E19" s="161">
        <v>118</v>
      </c>
      <c r="F19" s="161">
        <v>81</v>
      </c>
      <c r="G19" s="161">
        <v>14</v>
      </c>
      <c r="H19" s="161">
        <v>13</v>
      </c>
      <c r="I19" s="161">
        <v>4</v>
      </c>
      <c r="J19" s="205">
        <v>3</v>
      </c>
      <c r="K19" s="205">
        <v>2</v>
      </c>
      <c r="L19" s="205" t="s">
        <v>394</v>
      </c>
      <c r="M19" s="205" t="s">
        <v>394</v>
      </c>
      <c r="N19" s="205">
        <v>1</v>
      </c>
      <c r="O19" s="205" t="s">
        <v>394</v>
      </c>
      <c r="P19" s="161" t="s">
        <v>394</v>
      </c>
    </row>
    <row r="20" spans="2:16" ht="18" customHeight="1">
      <c r="B20" s="184"/>
      <c r="C20" s="174" t="s">
        <v>339</v>
      </c>
      <c r="D20" s="178"/>
      <c r="E20" s="161">
        <v>119</v>
      </c>
      <c r="F20" s="161">
        <v>42</v>
      </c>
      <c r="G20" s="161">
        <v>27</v>
      </c>
      <c r="H20" s="161">
        <v>21</v>
      </c>
      <c r="I20" s="161">
        <v>11</v>
      </c>
      <c r="J20" s="205">
        <v>11</v>
      </c>
      <c r="K20" s="205">
        <v>3</v>
      </c>
      <c r="L20" s="205">
        <v>1</v>
      </c>
      <c r="M20" s="205" t="s">
        <v>394</v>
      </c>
      <c r="N20" s="205" t="s">
        <v>394</v>
      </c>
      <c r="O20" s="205">
        <v>3</v>
      </c>
      <c r="P20" s="161" t="s">
        <v>394</v>
      </c>
    </row>
    <row r="21" spans="2:16" ht="10.5" customHeight="1">
      <c r="B21" s="184"/>
      <c r="C21" s="185"/>
      <c r="D21" s="178"/>
      <c r="E21" s="161"/>
      <c r="F21" s="161"/>
      <c r="G21" s="161"/>
      <c r="H21" s="161"/>
      <c r="I21" s="161"/>
      <c r="J21" s="202"/>
      <c r="K21" s="202"/>
      <c r="L21" s="202"/>
      <c r="M21" s="202"/>
      <c r="N21" s="202"/>
      <c r="O21" s="202"/>
      <c r="P21" s="161"/>
    </row>
    <row r="22" spans="2:16" ht="18" customHeight="1">
      <c r="B22" s="186" t="s">
        <v>121</v>
      </c>
      <c r="C22" s="174" t="s">
        <v>105</v>
      </c>
      <c r="D22" s="178"/>
      <c r="E22" s="161">
        <v>247</v>
      </c>
      <c r="F22" s="161">
        <v>92</v>
      </c>
      <c r="G22" s="161">
        <v>58</v>
      </c>
      <c r="H22" s="161">
        <v>52</v>
      </c>
      <c r="I22" s="161">
        <v>16</v>
      </c>
      <c r="J22" s="205">
        <v>9</v>
      </c>
      <c r="K22" s="205">
        <v>6</v>
      </c>
      <c r="L22" s="205">
        <v>5</v>
      </c>
      <c r="M22" s="205">
        <v>3</v>
      </c>
      <c r="N22" s="205">
        <v>1</v>
      </c>
      <c r="O22" s="205">
        <v>3</v>
      </c>
      <c r="P22" s="161">
        <v>2</v>
      </c>
    </row>
    <row r="23" spans="2:16" ht="18" customHeight="1">
      <c r="B23" s="184"/>
      <c r="C23" s="174" t="s">
        <v>331</v>
      </c>
      <c r="D23" s="178"/>
      <c r="E23" s="161">
        <v>389</v>
      </c>
      <c r="F23" s="161">
        <v>183</v>
      </c>
      <c r="G23" s="161">
        <v>80</v>
      </c>
      <c r="H23" s="161">
        <v>61</v>
      </c>
      <c r="I23" s="161">
        <v>28</v>
      </c>
      <c r="J23" s="205">
        <v>19</v>
      </c>
      <c r="K23" s="205">
        <v>12</v>
      </c>
      <c r="L23" s="205">
        <v>4</v>
      </c>
      <c r="M23" s="205" t="s">
        <v>394</v>
      </c>
      <c r="N23" s="205" t="s">
        <v>394</v>
      </c>
      <c r="O23" s="205">
        <v>1</v>
      </c>
      <c r="P23" s="161">
        <v>1</v>
      </c>
    </row>
    <row r="24" spans="2:16" ht="18" customHeight="1">
      <c r="B24" s="184"/>
      <c r="C24" s="174" t="s">
        <v>332</v>
      </c>
      <c r="D24" s="178"/>
      <c r="E24" s="161">
        <v>643</v>
      </c>
      <c r="F24" s="161">
        <v>311</v>
      </c>
      <c r="G24" s="161">
        <v>142</v>
      </c>
      <c r="H24" s="161">
        <v>115</v>
      </c>
      <c r="I24" s="161">
        <v>23</v>
      </c>
      <c r="J24" s="205">
        <v>17</v>
      </c>
      <c r="K24" s="205">
        <v>24</v>
      </c>
      <c r="L24" s="205">
        <v>2</v>
      </c>
      <c r="M24" s="205">
        <v>5</v>
      </c>
      <c r="N24" s="205">
        <v>2</v>
      </c>
      <c r="O24" s="205" t="s">
        <v>394</v>
      </c>
      <c r="P24" s="161">
        <v>2</v>
      </c>
    </row>
    <row r="25" spans="2:16" ht="18" customHeight="1">
      <c r="B25" s="184"/>
      <c r="C25" s="174" t="s">
        <v>333</v>
      </c>
      <c r="D25" s="178"/>
      <c r="E25" s="161">
        <v>135</v>
      </c>
      <c r="F25" s="161">
        <v>76</v>
      </c>
      <c r="G25" s="161">
        <v>30</v>
      </c>
      <c r="H25" s="161">
        <v>18</v>
      </c>
      <c r="I25" s="161">
        <v>4</v>
      </c>
      <c r="J25" s="207">
        <v>4</v>
      </c>
      <c r="K25" s="207">
        <v>2</v>
      </c>
      <c r="L25" s="207">
        <v>1</v>
      </c>
      <c r="M25" s="207" t="s">
        <v>394</v>
      </c>
      <c r="N25" s="207" t="s">
        <v>394</v>
      </c>
      <c r="O25" s="207" t="s">
        <v>394</v>
      </c>
      <c r="P25" s="161" t="s">
        <v>394</v>
      </c>
    </row>
    <row r="26" spans="2:16" ht="10.5" customHeight="1">
      <c r="B26" s="184"/>
      <c r="C26" s="185"/>
      <c r="D26" s="178"/>
      <c r="E26" s="161"/>
      <c r="F26" s="161"/>
      <c r="G26" s="161"/>
      <c r="H26" s="161"/>
      <c r="I26" s="161"/>
      <c r="J26" s="202"/>
      <c r="K26" s="202"/>
      <c r="L26" s="202"/>
      <c r="M26" s="202"/>
      <c r="N26" s="202"/>
      <c r="O26" s="202"/>
      <c r="P26" s="161"/>
    </row>
    <row r="27" spans="2:16" ht="18" customHeight="1">
      <c r="B27" s="186" t="s">
        <v>120</v>
      </c>
      <c r="C27" s="174" t="s">
        <v>105</v>
      </c>
      <c r="D27" s="178"/>
      <c r="E27" s="161">
        <v>183</v>
      </c>
      <c r="F27" s="161">
        <v>93</v>
      </c>
      <c r="G27" s="161">
        <v>43</v>
      </c>
      <c r="H27" s="161">
        <v>26</v>
      </c>
      <c r="I27" s="161">
        <v>10</v>
      </c>
      <c r="J27" s="205">
        <v>4</v>
      </c>
      <c r="K27" s="205">
        <v>4</v>
      </c>
      <c r="L27" s="205">
        <v>1</v>
      </c>
      <c r="M27" s="205">
        <v>1</v>
      </c>
      <c r="N27" s="205">
        <v>1</v>
      </c>
      <c r="O27" s="205" t="s">
        <v>394</v>
      </c>
      <c r="P27" s="161" t="s">
        <v>394</v>
      </c>
    </row>
    <row r="28" spans="2:16" ht="18" customHeight="1">
      <c r="B28" s="184"/>
      <c r="C28" s="174" t="s">
        <v>331</v>
      </c>
      <c r="D28" s="178"/>
      <c r="E28" s="161">
        <v>91</v>
      </c>
      <c r="F28" s="161">
        <v>60</v>
      </c>
      <c r="G28" s="161">
        <v>20</v>
      </c>
      <c r="H28" s="161">
        <v>8</v>
      </c>
      <c r="I28" s="161">
        <v>2</v>
      </c>
      <c r="J28" s="205" t="s">
        <v>394</v>
      </c>
      <c r="K28" s="205">
        <v>1</v>
      </c>
      <c r="L28" s="205" t="s">
        <v>394</v>
      </c>
      <c r="M28" s="205" t="s">
        <v>394</v>
      </c>
      <c r="N28" s="205" t="s">
        <v>394</v>
      </c>
      <c r="O28" s="205" t="s">
        <v>394</v>
      </c>
      <c r="P28" s="161" t="s">
        <v>394</v>
      </c>
    </row>
    <row r="29" spans="2:16" ht="10.5" customHeight="1">
      <c r="B29" s="184"/>
      <c r="C29" s="185"/>
      <c r="D29" s="178"/>
      <c r="E29" s="161"/>
      <c r="F29" s="161"/>
      <c r="G29" s="161"/>
      <c r="H29" s="161"/>
      <c r="I29" s="161"/>
      <c r="J29" s="202"/>
      <c r="K29" s="202"/>
      <c r="L29" s="202"/>
      <c r="M29" s="202"/>
      <c r="N29" s="202"/>
      <c r="O29" s="202"/>
      <c r="P29" s="161"/>
    </row>
    <row r="30" spans="2:16" ht="18" customHeight="1">
      <c r="B30" s="186" t="s">
        <v>119</v>
      </c>
      <c r="C30" s="174" t="s">
        <v>105</v>
      </c>
      <c r="D30" s="178"/>
      <c r="E30" s="161">
        <v>157</v>
      </c>
      <c r="F30" s="161">
        <v>98</v>
      </c>
      <c r="G30" s="161">
        <v>32</v>
      </c>
      <c r="H30" s="161">
        <v>18</v>
      </c>
      <c r="I30" s="161">
        <v>4</v>
      </c>
      <c r="J30" s="205">
        <v>3</v>
      </c>
      <c r="K30" s="205">
        <v>1</v>
      </c>
      <c r="L30" s="205" t="s">
        <v>394</v>
      </c>
      <c r="M30" s="205" t="s">
        <v>394</v>
      </c>
      <c r="N30" s="205" t="s">
        <v>394</v>
      </c>
      <c r="O30" s="205">
        <v>1</v>
      </c>
      <c r="P30" s="161" t="s">
        <v>394</v>
      </c>
    </row>
    <row r="31" spans="2:16" ht="18" customHeight="1">
      <c r="B31" s="184"/>
      <c r="C31" s="174" t="s">
        <v>331</v>
      </c>
      <c r="D31" s="178"/>
      <c r="E31" s="161">
        <v>155</v>
      </c>
      <c r="F31" s="161">
        <v>89</v>
      </c>
      <c r="G31" s="161">
        <v>32</v>
      </c>
      <c r="H31" s="161">
        <v>17</v>
      </c>
      <c r="I31" s="161">
        <v>6</v>
      </c>
      <c r="J31" s="205">
        <v>5</v>
      </c>
      <c r="K31" s="205">
        <v>3</v>
      </c>
      <c r="L31" s="205">
        <v>2</v>
      </c>
      <c r="M31" s="205" t="s">
        <v>394</v>
      </c>
      <c r="N31" s="205" t="s">
        <v>394</v>
      </c>
      <c r="O31" s="205" t="s">
        <v>394</v>
      </c>
      <c r="P31" s="161">
        <v>1</v>
      </c>
    </row>
    <row r="32" spans="2:16" ht="10.5" customHeight="1">
      <c r="B32" s="184"/>
      <c r="C32" s="185"/>
      <c r="D32" s="178"/>
      <c r="E32" s="161"/>
      <c r="F32" s="161"/>
      <c r="G32" s="161"/>
      <c r="H32" s="161"/>
      <c r="I32" s="161"/>
      <c r="J32" s="202"/>
      <c r="K32" s="202"/>
      <c r="L32" s="202"/>
      <c r="M32" s="202"/>
      <c r="N32" s="202"/>
      <c r="O32" s="202"/>
      <c r="P32" s="161"/>
    </row>
    <row r="33" spans="2:16" ht="18" customHeight="1">
      <c r="B33" s="186" t="s">
        <v>118</v>
      </c>
      <c r="C33" s="174" t="s">
        <v>105</v>
      </c>
      <c r="D33" s="178"/>
      <c r="E33" s="161">
        <v>36</v>
      </c>
      <c r="F33" s="161">
        <v>17</v>
      </c>
      <c r="G33" s="161">
        <v>7</v>
      </c>
      <c r="H33" s="161">
        <v>5</v>
      </c>
      <c r="I33" s="161">
        <v>1</v>
      </c>
      <c r="J33" s="205" t="s">
        <v>394</v>
      </c>
      <c r="K33" s="205">
        <v>3</v>
      </c>
      <c r="L33" s="205">
        <v>2</v>
      </c>
      <c r="M33" s="205" t="s">
        <v>394</v>
      </c>
      <c r="N33" s="205" t="s">
        <v>394</v>
      </c>
      <c r="O33" s="205">
        <v>1</v>
      </c>
      <c r="P33" s="161" t="s">
        <v>394</v>
      </c>
    </row>
    <row r="34" spans="2:16" ht="18" customHeight="1">
      <c r="B34" s="184"/>
      <c r="C34" s="174" t="s">
        <v>331</v>
      </c>
      <c r="D34" s="178"/>
      <c r="E34" s="161">
        <v>70</v>
      </c>
      <c r="F34" s="161">
        <v>50</v>
      </c>
      <c r="G34" s="161">
        <v>7</v>
      </c>
      <c r="H34" s="161">
        <v>6</v>
      </c>
      <c r="I34" s="161">
        <v>5</v>
      </c>
      <c r="J34" s="205" t="s">
        <v>394</v>
      </c>
      <c r="K34" s="205">
        <v>1</v>
      </c>
      <c r="L34" s="205" t="s">
        <v>394</v>
      </c>
      <c r="M34" s="205" t="s">
        <v>394</v>
      </c>
      <c r="N34" s="205" t="s">
        <v>394</v>
      </c>
      <c r="O34" s="205" t="s">
        <v>394</v>
      </c>
      <c r="P34" s="161">
        <v>1</v>
      </c>
    </row>
    <row r="35" spans="2:16" ht="10.5" customHeight="1">
      <c r="B35" s="184"/>
      <c r="C35" s="185"/>
      <c r="D35" s="178"/>
      <c r="E35" s="161"/>
      <c r="F35" s="161"/>
      <c r="G35" s="161"/>
      <c r="H35" s="161"/>
      <c r="I35" s="161"/>
      <c r="J35" s="202"/>
      <c r="K35" s="202"/>
      <c r="L35" s="202"/>
      <c r="M35" s="202"/>
      <c r="N35" s="202"/>
      <c r="O35" s="202"/>
      <c r="P35" s="161"/>
    </row>
    <row r="36" spans="2:16" ht="18" customHeight="1">
      <c r="B36" s="186" t="s">
        <v>117</v>
      </c>
      <c r="C36" s="174" t="s">
        <v>105</v>
      </c>
      <c r="D36" s="178"/>
      <c r="E36" s="161">
        <v>174</v>
      </c>
      <c r="F36" s="161">
        <v>111</v>
      </c>
      <c r="G36" s="161">
        <v>35</v>
      </c>
      <c r="H36" s="161">
        <v>25</v>
      </c>
      <c r="I36" s="161">
        <v>2</v>
      </c>
      <c r="J36" s="205">
        <v>1</v>
      </c>
      <c r="K36" s="205" t="s">
        <v>394</v>
      </c>
      <c r="L36" s="205" t="s">
        <v>394</v>
      </c>
      <c r="M36" s="205" t="s">
        <v>394</v>
      </c>
      <c r="N36" s="205" t="s">
        <v>394</v>
      </c>
      <c r="O36" s="205" t="s">
        <v>394</v>
      </c>
      <c r="P36" s="161" t="s">
        <v>394</v>
      </c>
    </row>
    <row r="37" spans="2:16" ht="18" customHeight="1">
      <c r="B37" s="184"/>
      <c r="C37" s="174" t="s">
        <v>331</v>
      </c>
      <c r="D37" s="178"/>
      <c r="E37" s="161">
        <v>252</v>
      </c>
      <c r="F37" s="161">
        <v>182</v>
      </c>
      <c r="G37" s="161">
        <v>46</v>
      </c>
      <c r="H37" s="161">
        <v>14</v>
      </c>
      <c r="I37" s="161">
        <v>6</v>
      </c>
      <c r="J37" s="205">
        <v>2</v>
      </c>
      <c r="K37" s="205">
        <v>2</v>
      </c>
      <c r="L37" s="205" t="s">
        <v>394</v>
      </c>
      <c r="M37" s="205" t="s">
        <v>394</v>
      </c>
      <c r="N37" s="205" t="s">
        <v>394</v>
      </c>
      <c r="O37" s="205" t="s">
        <v>394</v>
      </c>
      <c r="P37" s="161" t="s">
        <v>394</v>
      </c>
    </row>
    <row r="38" spans="2:16" ht="10.5" customHeight="1">
      <c r="B38" s="184"/>
      <c r="C38" s="185"/>
      <c r="D38" s="178"/>
      <c r="E38" s="161"/>
      <c r="F38" s="161"/>
      <c r="G38" s="161"/>
      <c r="H38" s="161"/>
      <c r="I38" s="161"/>
      <c r="J38" s="202"/>
      <c r="K38" s="202"/>
      <c r="L38" s="202"/>
      <c r="M38" s="202"/>
      <c r="N38" s="202"/>
      <c r="O38" s="202"/>
      <c r="P38" s="161"/>
    </row>
    <row r="39" spans="2:16" ht="18" customHeight="1">
      <c r="B39" s="186" t="s">
        <v>116</v>
      </c>
      <c r="C39" s="174" t="s">
        <v>105</v>
      </c>
      <c r="D39" s="178"/>
      <c r="E39" s="161">
        <v>75</v>
      </c>
      <c r="F39" s="161">
        <v>49</v>
      </c>
      <c r="G39" s="161">
        <v>10</v>
      </c>
      <c r="H39" s="161">
        <v>9</v>
      </c>
      <c r="I39" s="161">
        <v>2</v>
      </c>
      <c r="J39" s="205" t="s">
        <v>394</v>
      </c>
      <c r="K39" s="205">
        <v>2</v>
      </c>
      <c r="L39" s="205">
        <v>2</v>
      </c>
      <c r="M39" s="205" t="s">
        <v>394</v>
      </c>
      <c r="N39" s="205" t="s">
        <v>394</v>
      </c>
      <c r="O39" s="205">
        <v>1</v>
      </c>
      <c r="P39" s="161" t="s">
        <v>394</v>
      </c>
    </row>
    <row r="40" spans="2:16" ht="18" customHeight="1">
      <c r="B40" s="184"/>
      <c r="C40" s="174" t="s">
        <v>331</v>
      </c>
      <c r="D40" s="178"/>
      <c r="E40" s="161">
        <v>253</v>
      </c>
      <c r="F40" s="161">
        <v>191</v>
      </c>
      <c r="G40" s="161">
        <v>33</v>
      </c>
      <c r="H40" s="161">
        <v>17</v>
      </c>
      <c r="I40" s="161">
        <v>5</v>
      </c>
      <c r="J40" s="205">
        <v>6</v>
      </c>
      <c r="K40" s="205" t="s">
        <v>394</v>
      </c>
      <c r="L40" s="205" t="s">
        <v>394</v>
      </c>
      <c r="M40" s="205" t="s">
        <v>394</v>
      </c>
      <c r="N40" s="205" t="s">
        <v>394</v>
      </c>
      <c r="O40" s="205" t="s">
        <v>394</v>
      </c>
      <c r="P40" s="161">
        <v>1</v>
      </c>
    </row>
    <row r="41" spans="2:16" ht="18" customHeight="1">
      <c r="B41" s="184"/>
      <c r="C41" s="174" t="s">
        <v>332</v>
      </c>
      <c r="D41" s="178"/>
      <c r="E41" s="161">
        <v>372</v>
      </c>
      <c r="F41" s="161">
        <v>266</v>
      </c>
      <c r="G41" s="161">
        <v>53</v>
      </c>
      <c r="H41" s="161">
        <v>28</v>
      </c>
      <c r="I41" s="161">
        <v>10</v>
      </c>
      <c r="J41" s="205">
        <v>6</v>
      </c>
      <c r="K41" s="205">
        <v>5</v>
      </c>
      <c r="L41" s="205">
        <v>2</v>
      </c>
      <c r="M41" s="205" t="s">
        <v>394</v>
      </c>
      <c r="N41" s="205" t="s">
        <v>394</v>
      </c>
      <c r="O41" s="205">
        <v>1</v>
      </c>
      <c r="P41" s="161">
        <v>1</v>
      </c>
    </row>
    <row r="42" spans="2:16" ht="18" customHeight="1">
      <c r="B42" s="184"/>
      <c r="C42" s="174" t="s">
        <v>333</v>
      </c>
      <c r="D42" s="178"/>
      <c r="E42" s="161">
        <v>95</v>
      </c>
      <c r="F42" s="161">
        <v>62</v>
      </c>
      <c r="G42" s="161">
        <v>17</v>
      </c>
      <c r="H42" s="161">
        <v>6</v>
      </c>
      <c r="I42" s="161">
        <v>3</v>
      </c>
      <c r="J42" s="205">
        <v>7</v>
      </c>
      <c r="K42" s="205" t="s">
        <v>394</v>
      </c>
      <c r="L42" s="205" t="s">
        <v>394</v>
      </c>
      <c r="M42" s="205" t="s">
        <v>394</v>
      </c>
      <c r="N42" s="205" t="s">
        <v>394</v>
      </c>
      <c r="O42" s="205" t="s">
        <v>394</v>
      </c>
      <c r="P42" s="161" t="s">
        <v>394</v>
      </c>
    </row>
    <row r="43" spans="2:16" ht="18" customHeight="1">
      <c r="B43" s="184"/>
      <c r="C43" s="174" t="s">
        <v>335</v>
      </c>
      <c r="D43" s="178"/>
      <c r="E43" s="161">
        <v>134</v>
      </c>
      <c r="F43" s="161">
        <v>95</v>
      </c>
      <c r="G43" s="161">
        <v>23</v>
      </c>
      <c r="H43" s="161">
        <v>9</v>
      </c>
      <c r="I43" s="161">
        <v>3</v>
      </c>
      <c r="J43" s="205" t="s">
        <v>394</v>
      </c>
      <c r="K43" s="205">
        <v>4</v>
      </c>
      <c r="L43" s="205" t="s">
        <v>394</v>
      </c>
      <c r="M43" s="205" t="s">
        <v>394</v>
      </c>
      <c r="N43" s="205" t="s">
        <v>394</v>
      </c>
      <c r="O43" s="205" t="s">
        <v>394</v>
      </c>
      <c r="P43" s="161" t="s">
        <v>394</v>
      </c>
    </row>
    <row r="44" spans="2:16" ht="10.5" customHeight="1">
      <c r="B44" s="184"/>
      <c r="C44" s="185"/>
      <c r="D44" s="178"/>
      <c r="E44" s="161"/>
      <c r="F44" s="161"/>
      <c r="G44" s="161"/>
      <c r="H44" s="161"/>
      <c r="I44" s="161"/>
      <c r="J44" s="202"/>
      <c r="K44" s="202"/>
      <c r="L44" s="202"/>
      <c r="M44" s="202"/>
      <c r="N44" s="202"/>
      <c r="O44" s="202"/>
      <c r="P44" s="161"/>
    </row>
    <row r="45" spans="1:16" ht="18" customHeight="1">
      <c r="A45" s="86"/>
      <c r="B45" s="186" t="s">
        <v>115</v>
      </c>
      <c r="C45" s="174" t="s">
        <v>105</v>
      </c>
      <c r="D45" s="178"/>
      <c r="E45" s="161">
        <v>158</v>
      </c>
      <c r="F45" s="161">
        <v>108</v>
      </c>
      <c r="G45" s="161">
        <v>26</v>
      </c>
      <c r="H45" s="161">
        <v>12</v>
      </c>
      <c r="I45" s="161">
        <v>4</v>
      </c>
      <c r="J45" s="205">
        <v>4</v>
      </c>
      <c r="K45" s="205">
        <v>2</v>
      </c>
      <c r="L45" s="205">
        <v>1</v>
      </c>
      <c r="M45" s="205" t="s">
        <v>394</v>
      </c>
      <c r="N45" s="205" t="s">
        <v>394</v>
      </c>
      <c r="O45" s="205" t="s">
        <v>394</v>
      </c>
      <c r="P45" s="161">
        <v>1</v>
      </c>
    </row>
    <row r="46" spans="1:16" ht="18" customHeight="1">
      <c r="A46" s="86"/>
      <c r="B46" s="184"/>
      <c r="C46" s="174" t="s">
        <v>331</v>
      </c>
      <c r="D46" s="178"/>
      <c r="E46" s="161">
        <v>242</v>
      </c>
      <c r="F46" s="161">
        <v>132</v>
      </c>
      <c r="G46" s="161">
        <v>41</v>
      </c>
      <c r="H46" s="161">
        <v>23</v>
      </c>
      <c r="I46" s="161">
        <v>12</v>
      </c>
      <c r="J46" s="205">
        <v>12</v>
      </c>
      <c r="K46" s="205">
        <v>6</v>
      </c>
      <c r="L46" s="205">
        <v>7</v>
      </c>
      <c r="M46" s="205">
        <v>4</v>
      </c>
      <c r="N46" s="205">
        <v>3</v>
      </c>
      <c r="O46" s="205">
        <v>2</v>
      </c>
      <c r="P46" s="161" t="s">
        <v>394</v>
      </c>
    </row>
    <row r="47" spans="1:16" ht="18" customHeight="1">
      <c r="A47" s="79"/>
      <c r="B47" s="184"/>
      <c r="C47" s="174" t="s">
        <v>332</v>
      </c>
      <c r="D47" s="178"/>
      <c r="E47" s="159">
        <v>133</v>
      </c>
      <c r="F47" s="161">
        <v>82</v>
      </c>
      <c r="G47" s="161">
        <v>32</v>
      </c>
      <c r="H47" s="161">
        <v>11</v>
      </c>
      <c r="I47" s="161">
        <v>3</v>
      </c>
      <c r="J47" s="205">
        <v>3</v>
      </c>
      <c r="K47" s="205">
        <v>2</v>
      </c>
      <c r="L47" s="205" t="s">
        <v>394</v>
      </c>
      <c r="M47" s="205" t="s">
        <v>394</v>
      </c>
      <c r="N47" s="205" t="s">
        <v>394</v>
      </c>
      <c r="O47" s="205" t="s">
        <v>394</v>
      </c>
      <c r="P47" s="161" t="s">
        <v>394</v>
      </c>
    </row>
    <row r="48" spans="1:16" ht="18" customHeight="1">
      <c r="A48" s="79"/>
      <c r="B48" s="184"/>
      <c r="C48" s="174" t="s">
        <v>333</v>
      </c>
      <c r="D48" s="178"/>
      <c r="E48" s="159">
        <v>146</v>
      </c>
      <c r="F48" s="161">
        <v>109</v>
      </c>
      <c r="G48" s="161">
        <v>19</v>
      </c>
      <c r="H48" s="161">
        <v>10</v>
      </c>
      <c r="I48" s="161">
        <v>3</v>
      </c>
      <c r="J48" s="205">
        <v>4</v>
      </c>
      <c r="K48" s="205">
        <v>1</v>
      </c>
      <c r="L48" s="205" t="s">
        <v>394</v>
      </c>
      <c r="M48" s="205" t="s">
        <v>394</v>
      </c>
      <c r="N48" s="205" t="s">
        <v>394</v>
      </c>
      <c r="O48" s="205" t="s">
        <v>394</v>
      </c>
      <c r="P48" s="161" t="s">
        <v>394</v>
      </c>
    </row>
    <row r="49" spans="1:16" ht="18" customHeight="1">
      <c r="A49" s="79"/>
      <c r="B49" s="184"/>
      <c r="C49" s="174" t="s">
        <v>335</v>
      </c>
      <c r="D49" s="178"/>
      <c r="E49" s="159">
        <v>201</v>
      </c>
      <c r="F49" s="159">
        <v>143</v>
      </c>
      <c r="G49" s="159">
        <v>33</v>
      </c>
      <c r="H49" s="159">
        <v>15</v>
      </c>
      <c r="I49" s="159">
        <v>4</v>
      </c>
      <c r="J49" s="205">
        <v>2</v>
      </c>
      <c r="K49" s="205">
        <v>2</v>
      </c>
      <c r="L49" s="205">
        <v>1</v>
      </c>
      <c r="M49" s="205" t="s">
        <v>394</v>
      </c>
      <c r="N49" s="205" t="s">
        <v>394</v>
      </c>
      <c r="O49" s="205" t="s">
        <v>394</v>
      </c>
      <c r="P49" s="161">
        <v>1</v>
      </c>
    </row>
    <row r="50" spans="1:16" ht="18" customHeight="1">
      <c r="A50" s="79"/>
      <c r="B50" s="187"/>
      <c r="C50" s="180" t="s">
        <v>336</v>
      </c>
      <c r="D50" s="181"/>
      <c r="E50" s="182">
        <v>217</v>
      </c>
      <c r="F50" s="182">
        <v>110</v>
      </c>
      <c r="G50" s="182">
        <v>42</v>
      </c>
      <c r="H50" s="182">
        <v>31</v>
      </c>
      <c r="I50" s="182">
        <v>10</v>
      </c>
      <c r="J50" s="206">
        <v>12</v>
      </c>
      <c r="K50" s="206">
        <v>4</v>
      </c>
      <c r="L50" s="206">
        <v>4</v>
      </c>
      <c r="M50" s="206">
        <v>1</v>
      </c>
      <c r="N50" s="206">
        <v>1</v>
      </c>
      <c r="O50" s="206" t="s">
        <v>394</v>
      </c>
      <c r="P50" s="182">
        <v>2</v>
      </c>
    </row>
    <row r="51" spans="1:15" ht="13.5" customHeight="1">
      <c r="A51" s="79"/>
      <c r="B51" s="95"/>
      <c r="E51" s="87"/>
      <c r="G51" s="87"/>
      <c r="H51" s="81"/>
      <c r="I51" s="81"/>
      <c r="J51" s="91"/>
      <c r="K51" s="91"/>
      <c r="L51" s="92"/>
      <c r="M51" s="92"/>
      <c r="N51" s="92"/>
      <c r="O51" s="91"/>
    </row>
    <row r="52" spans="1:15" ht="13.5" customHeight="1">
      <c r="A52" s="79"/>
      <c r="B52" s="79"/>
      <c r="E52" s="87"/>
      <c r="G52" s="87"/>
      <c r="H52" s="81"/>
      <c r="I52" s="81"/>
      <c r="J52" s="91"/>
      <c r="K52" s="91"/>
      <c r="L52" s="92"/>
      <c r="M52" s="92"/>
      <c r="N52" s="92"/>
      <c r="O52" s="91"/>
    </row>
    <row r="53" spans="1:15" ht="13.5" customHeight="1">
      <c r="A53" s="79"/>
      <c r="B53" s="79"/>
      <c r="E53" s="87"/>
      <c r="G53" s="87"/>
      <c r="H53" s="79"/>
      <c r="I53" s="79"/>
      <c r="J53" s="87"/>
      <c r="K53" s="87"/>
      <c r="L53" s="88"/>
      <c r="M53" s="88"/>
      <c r="N53" s="88"/>
      <c r="O53" s="87"/>
    </row>
    <row r="54" spans="1:15" ht="13.5" customHeight="1">
      <c r="A54" s="79"/>
      <c r="B54" s="79"/>
      <c r="E54" s="87"/>
      <c r="G54" s="87"/>
      <c r="H54" s="79"/>
      <c r="I54" s="79"/>
      <c r="J54" s="87"/>
      <c r="K54" s="87"/>
      <c r="L54" s="88"/>
      <c r="M54" s="88"/>
      <c r="N54" s="88"/>
      <c r="O54" s="87"/>
    </row>
    <row r="55" spans="1:15" ht="13.5" customHeight="1">
      <c r="A55" s="79"/>
      <c r="B55" s="79"/>
      <c r="E55" s="87"/>
      <c r="G55" s="87"/>
      <c r="J55" s="87"/>
      <c r="K55" s="87"/>
      <c r="L55" s="88"/>
      <c r="M55" s="88"/>
      <c r="N55" s="88"/>
      <c r="O55" s="87"/>
    </row>
    <row r="56" spans="1:15" ht="13.5" customHeight="1">
      <c r="A56" s="79"/>
      <c r="B56" s="79"/>
      <c r="E56" s="87"/>
      <c r="G56" s="87"/>
      <c r="J56" s="87"/>
      <c r="K56" s="87"/>
      <c r="L56" s="88"/>
      <c r="M56" s="88"/>
      <c r="N56" s="88"/>
      <c r="O56" s="87"/>
    </row>
    <row r="57" spans="1:8" ht="12" customHeight="1">
      <c r="A57" s="84"/>
      <c r="B57" s="84"/>
      <c r="C57" s="89"/>
      <c r="D57" s="89"/>
      <c r="E57" s="89"/>
      <c r="F57" s="89"/>
      <c r="G57" s="89"/>
      <c r="H57" s="89"/>
    </row>
    <row r="58" spans="1:8" ht="12" customHeight="1">
      <c r="A58" s="84"/>
      <c r="B58" s="84"/>
      <c r="C58" s="89"/>
      <c r="D58" s="89"/>
      <c r="E58" s="89"/>
      <c r="F58" s="89"/>
      <c r="G58" s="89"/>
      <c r="H58" s="89"/>
    </row>
    <row r="66" ht="12">
      <c r="J66" s="90"/>
    </row>
  </sheetData>
  <sheetProtection formatCells="0"/>
  <mergeCells count="4">
    <mergeCell ref="B4:C6"/>
    <mergeCell ref="E4:P4"/>
    <mergeCell ref="E5:E6"/>
    <mergeCell ref="B1:P1"/>
  </mergeCells>
  <printOptions/>
  <pageMargins left="0.7874015748031497" right="0" top="0.7874015748031497" bottom="0.1968503937007874" header="0.3937007874015748" footer="0.1968503937007874"/>
  <pageSetup firstPageNumber="83" useFirstPageNumber="1" fitToHeight="1" fitToWidth="1" horizontalDpi="600" verticalDpi="600" orientation="portrait" paperSize="9" scale="96" r:id="rId1"/>
  <headerFooter alignWithMargins="0">
    <oddHeader>&amp;R&amp;"ＭＳ 明朝,標準"&amp;8事　業　所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SheetLayoutView="100" workbookViewId="0" topLeftCell="A1">
      <selection activeCell="A2" sqref="A2"/>
    </sheetView>
  </sheetViews>
  <sheetFormatPr defaultColWidth="15.625" defaultRowHeight="13.5"/>
  <cols>
    <col min="1" max="1" width="2.00390625" style="1" customWidth="1"/>
    <col min="2" max="2" width="14.50390625" style="1" customWidth="1"/>
    <col min="3" max="3" width="2.00390625" style="1" customWidth="1"/>
    <col min="4" max="5" width="8.75390625" style="22" customWidth="1"/>
    <col min="6" max="6" width="8.50390625" style="22" customWidth="1"/>
    <col min="7" max="7" width="8.50390625" style="1" customWidth="1"/>
    <col min="8" max="9" width="9.25390625" style="22" customWidth="1"/>
    <col min="10" max="10" width="8.50390625" style="22" customWidth="1"/>
    <col min="11" max="11" width="8.50390625" style="1" customWidth="1"/>
    <col min="12" max="12" width="1.875" style="1" customWidth="1"/>
    <col min="13" max="16384" width="15.625" style="1" customWidth="1"/>
  </cols>
  <sheetData>
    <row r="1" spans="1:12" ht="18" customHeight="1">
      <c r="A1" s="237" t="s">
        <v>132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ht="15" customHeight="1">
      <c r="H2" s="36"/>
    </row>
    <row r="3" ht="15" customHeight="1" thickBot="1">
      <c r="A3" s="35"/>
    </row>
    <row r="4" spans="1:12" ht="16.5" customHeight="1">
      <c r="A4" s="7"/>
      <c r="B4" s="243" t="s">
        <v>26</v>
      </c>
      <c r="C4" s="50"/>
      <c r="D4" s="246" t="s">
        <v>29</v>
      </c>
      <c r="E4" s="246"/>
      <c r="F4" s="246"/>
      <c r="G4" s="247"/>
      <c r="H4" s="246" t="s">
        <v>28</v>
      </c>
      <c r="I4" s="246"/>
      <c r="J4" s="246"/>
      <c r="K4" s="246"/>
      <c r="L4" s="224"/>
    </row>
    <row r="5" spans="2:12" ht="16.5" customHeight="1">
      <c r="B5" s="244"/>
      <c r="C5" s="51"/>
      <c r="D5" s="240" t="s">
        <v>379</v>
      </c>
      <c r="E5" s="240" t="s">
        <v>133</v>
      </c>
      <c r="F5" s="238" t="s">
        <v>378</v>
      </c>
      <c r="G5" s="239"/>
      <c r="H5" s="240" t="s">
        <v>379</v>
      </c>
      <c r="I5" s="240" t="s">
        <v>133</v>
      </c>
      <c r="J5" s="242" t="s">
        <v>378</v>
      </c>
      <c r="K5" s="238"/>
      <c r="L5" s="171"/>
    </row>
    <row r="6" spans="1:12" ht="16.5" customHeight="1">
      <c r="A6" s="14"/>
      <c r="B6" s="245"/>
      <c r="C6" s="52"/>
      <c r="D6" s="241"/>
      <c r="E6" s="241"/>
      <c r="F6" s="96" t="s">
        <v>25</v>
      </c>
      <c r="G6" s="97" t="s">
        <v>24</v>
      </c>
      <c r="H6" s="241"/>
      <c r="I6" s="241"/>
      <c r="J6" s="96" t="s">
        <v>25</v>
      </c>
      <c r="K6" s="98" t="s">
        <v>24</v>
      </c>
      <c r="L6" s="171"/>
    </row>
    <row r="7" spans="1:12" ht="18" customHeight="1">
      <c r="A7" s="9"/>
      <c r="B7" s="9" t="s">
        <v>27</v>
      </c>
      <c r="C7" s="66"/>
      <c r="D7" s="99">
        <v>621671</v>
      </c>
      <c r="E7" s="99">
        <v>627357</v>
      </c>
      <c r="F7" s="100">
        <v>-5686</v>
      </c>
      <c r="G7" s="101">
        <v>-0.9</v>
      </c>
      <c r="H7" s="99">
        <v>9005511</v>
      </c>
      <c r="I7" s="99">
        <v>8655267</v>
      </c>
      <c r="J7" s="99">
        <v>350244</v>
      </c>
      <c r="K7" s="101">
        <v>4</v>
      </c>
      <c r="L7" s="101"/>
    </row>
    <row r="8" spans="2:12" ht="12" customHeight="1">
      <c r="B8" s="11"/>
      <c r="C8" s="51"/>
      <c r="D8" s="102"/>
      <c r="E8" s="102"/>
      <c r="F8" s="102"/>
      <c r="G8" s="103"/>
      <c r="H8" s="102"/>
      <c r="I8" s="102"/>
      <c r="J8" s="102"/>
      <c r="K8" s="103"/>
      <c r="L8" s="103"/>
    </row>
    <row r="9" spans="2:12" ht="18" customHeight="1">
      <c r="B9" s="12" t="s">
        <v>389</v>
      </c>
      <c r="C9" s="51"/>
      <c r="D9" s="99">
        <v>494337</v>
      </c>
      <c r="E9" s="99">
        <v>498735</v>
      </c>
      <c r="F9" s="100">
        <v>-4398</v>
      </c>
      <c r="G9" s="101">
        <v>-0.9</v>
      </c>
      <c r="H9" s="99">
        <v>7550364</v>
      </c>
      <c r="I9" s="99">
        <v>7211906</v>
      </c>
      <c r="J9" s="99">
        <v>338458</v>
      </c>
      <c r="K9" s="101">
        <v>4.7</v>
      </c>
      <c r="L9" s="101"/>
    </row>
    <row r="10" spans="2:12" ht="12" customHeight="1">
      <c r="B10" s="11"/>
      <c r="C10" s="51"/>
      <c r="D10" s="102"/>
      <c r="E10" s="102"/>
      <c r="F10" s="102"/>
      <c r="G10" s="103"/>
      <c r="H10" s="102"/>
      <c r="I10" s="102"/>
      <c r="J10" s="102"/>
      <c r="K10" s="103"/>
      <c r="L10" s="103"/>
    </row>
    <row r="11" spans="2:12" ht="18" customHeight="1">
      <c r="B11" s="10" t="s">
        <v>390</v>
      </c>
      <c r="C11" s="51"/>
      <c r="D11" s="104">
        <v>122531</v>
      </c>
      <c r="E11" s="104">
        <v>123816</v>
      </c>
      <c r="F11" s="105">
        <v>-1285</v>
      </c>
      <c r="G11" s="106">
        <v>-1</v>
      </c>
      <c r="H11" s="104">
        <v>1411098</v>
      </c>
      <c r="I11" s="104">
        <v>1403627</v>
      </c>
      <c r="J11" s="104">
        <v>7471</v>
      </c>
      <c r="K11" s="106">
        <v>0.5</v>
      </c>
      <c r="L11" s="106"/>
    </row>
    <row r="12" spans="2:12" ht="12" customHeight="1">
      <c r="B12" s="11"/>
      <c r="C12" s="51"/>
      <c r="D12" s="102"/>
      <c r="E12" s="102"/>
      <c r="F12" s="102"/>
      <c r="G12" s="103"/>
      <c r="H12" s="102"/>
      <c r="I12" s="102"/>
      <c r="J12" s="102"/>
      <c r="K12" s="103"/>
      <c r="L12" s="103"/>
    </row>
    <row r="13" spans="2:12" ht="18" customHeight="1">
      <c r="B13" s="10" t="s">
        <v>391</v>
      </c>
      <c r="C13" s="51"/>
      <c r="D13" s="104">
        <v>2737</v>
      </c>
      <c r="E13" s="104">
        <v>2668</v>
      </c>
      <c r="F13" s="105">
        <v>69</v>
      </c>
      <c r="G13" s="106">
        <v>2.6</v>
      </c>
      <c r="H13" s="104">
        <v>33222</v>
      </c>
      <c r="I13" s="104">
        <v>28821</v>
      </c>
      <c r="J13" s="105">
        <v>4401</v>
      </c>
      <c r="K13" s="106">
        <v>15.3</v>
      </c>
      <c r="L13" s="106"/>
    </row>
    <row r="14" spans="2:12" ht="12" customHeight="1">
      <c r="B14" s="10"/>
      <c r="C14" s="51"/>
      <c r="D14" s="102"/>
      <c r="E14" s="102"/>
      <c r="F14" s="102"/>
      <c r="G14" s="103"/>
      <c r="H14" s="102"/>
      <c r="I14" s="102"/>
      <c r="J14" s="102"/>
      <c r="K14" s="103"/>
      <c r="L14" s="103"/>
    </row>
    <row r="15" spans="2:12" ht="18" customHeight="1">
      <c r="B15" s="10" t="s">
        <v>392</v>
      </c>
      <c r="C15" s="51"/>
      <c r="D15" s="104">
        <v>2066</v>
      </c>
      <c r="E15" s="104">
        <v>2138</v>
      </c>
      <c r="F15" s="104">
        <v>-72</v>
      </c>
      <c r="G15" s="107">
        <v>-3.4</v>
      </c>
      <c r="H15" s="104">
        <v>10827</v>
      </c>
      <c r="I15" s="104">
        <v>10913</v>
      </c>
      <c r="J15" s="104">
        <v>-86</v>
      </c>
      <c r="K15" s="107">
        <v>-0.8</v>
      </c>
      <c r="L15" s="107"/>
    </row>
    <row r="16" spans="2:12" ht="12" customHeight="1">
      <c r="B16" s="10"/>
      <c r="C16" s="51"/>
      <c r="D16" s="102"/>
      <c r="E16" s="102"/>
      <c r="F16" s="102"/>
      <c r="G16" s="103"/>
      <c r="H16" s="102"/>
      <c r="I16" s="102"/>
      <c r="J16" s="102"/>
      <c r="K16" s="103"/>
      <c r="L16" s="103"/>
    </row>
    <row r="17" spans="2:12" ht="18" customHeight="1">
      <c r="B17" s="10" t="s">
        <v>1</v>
      </c>
      <c r="C17" s="51"/>
      <c r="D17" s="104">
        <v>31065</v>
      </c>
      <c r="E17" s="104">
        <v>32045</v>
      </c>
      <c r="F17" s="105">
        <v>-980</v>
      </c>
      <c r="G17" s="106">
        <v>-3.1</v>
      </c>
      <c r="H17" s="104">
        <v>942339</v>
      </c>
      <c r="I17" s="104">
        <v>837974</v>
      </c>
      <c r="J17" s="105">
        <v>104365</v>
      </c>
      <c r="K17" s="106">
        <v>12.5</v>
      </c>
      <c r="L17" s="106"/>
    </row>
    <row r="18" spans="2:12" ht="18" customHeight="1">
      <c r="B18" s="10" t="s">
        <v>2</v>
      </c>
      <c r="C18" s="51"/>
      <c r="D18" s="104">
        <v>35745</v>
      </c>
      <c r="E18" s="104">
        <v>37333</v>
      </c>
      <c r="F18" s="105">
        <v>-1588</v>
      </c>
      <c r="G18" s="106">
        <v>-4.3</v>
      </c>
      <c r="H18" s="104">
        <v>755348</v>
      </c>
      <c r="I18" s="104">
        <v>721044</v>
      </c>
      <c r="J18" s="105">
        <v>34304</v>
      </c>
      <c r="K18" s="106">
        <v>4.8</v>
      </c>
      <c r="L18" s="106"/>
    </row>
    <row r="19" spans="2:12" ht="18" customHeight="1">
      <c r="B19" s="10" t="s">
        <v>3</v>
      </c>
      <c r="C19" s="51"/>
      <c r="D19" s="104">
        <v>37116</v>
      </c>
      <c r="E19" s="104">
        <v>37209</v>
      </c>
      <c r="F19" s="104">
        <v>-93</v>
      </c>
      <c r="G19" s="107">
        <v>-0.2</v>
      </c>
      <c r="H19" s="104">
        <v>989196</v>
      </c>
      <c r="I19" s="104">
        <v>952499</v>
      </c>
      <c r="J19" s="104">
        <v>36697</v>
      </c>
      <c r="K19" s="107">
        <v>3.9</v>
      </c>
      <c r="L19" s="107"/>
    </row>
    <row r="20" spans="2:12" ht="18" customHeight="1">
      <c r="B20" s="10" t="s">
        <v>4</v>
      </c>
      <c r="C20" s="51"/>
      <c r="D20" s="104">
        <v>32274</v>
      </c>
      <c r="E20" s="104">
        <v>32193</v>
      </c>
      <c r="F20" s="105">
        <v>81</v>
      </c>
      <c r="G20" s="106">
        <v>0.3</v>
      </c>
      <c r="H20" s="104">
        <v>651285</v>
      </c>
      <c r="I20" s="104">
        <v>634509</v>
      </c>
      <c r="J20" s="104">
        <v>16776</v>
      </c>
      <c r="K20" s="106">
        <v>2.6</v>
      </c>
      <c r="L20" s="106"/>
    </row>
    <row r="21" spans="2:12" ht="18" customHeight="1">
      <c r="B21" s="12" t="s">
        <v>23</v>
      </c>
      <c r="C21" s="51"/>
      <c r="D21" s="99">
        <v>13018</v>
      </c>
      <c r="E21" s="99">
        <v>14110</v>
      </c>
      <c r="F21" s="100">
        <v>-1092</v>
      </c>
      <c r="G21" s="101">
        <v>-7.7</v>
      </c>
      <c r="H21" s="99">
        <v>206165</v>
      </c>
      <c r="I21" s="99">
        <v>213491</v>
      </c>
      <c r="J21" s="99">
        <v>-7326</v>
      </c>
      <c r="K21" s="101">
        <v>-3.4</v>
      </c>
      <c r="L21" s="101"/>
    </row>
    <row r="22" spans="2:12" ht="12" customHeight="1">
      <c r="B22" s="10"/>
      <c r="C22" s="51"/>
      <c r="D22" s="102"/>
      <c r="E22" s="102"/>
      <c r="F22" s="102"/>
      <c r="G22" s="103"/>
      <c r="H22" s="102"/>
      <c r="I22" s="102"/>
      <c r="J22" s="102"/>
      <c r="K22" s="103"/>
      <c r="L22" s="103"/>
    </row>
    <row r="23" spans="2:12" ht="18" customHeight="1">
      <c r="B23" s="10" t="s">
        <v>5</v>
      </c>
      <c r="C23" s="51"/>
      <c r="D23" s="104">
        <v>22770</v>
      </c>
      <c r="E23" s="104">
        <v>23727</v>
      </c>
      <c r="F23" s="105">
        <v>-957</v>
      </c>
      <c r="G23" s="106">
        <v>-4</v>
      </c>
      <c r="H23" s="104">
        <v>227175</v>
      </c>
      <c r="I23" s="104">
        <v>233394</v>
      </c>
      <c r="J23" s="105">
        <v>-6219</v>
      </c>
      <c r="K23" s="106">
        <v>-2.7</v>
      </c>
      <c r="L23" s="106"/>
    </row>
    <row r="24" spans="2:12" ht="18" customHeight="1">
      <c r="B24" s="10" t="s">
        <v>6</v>
      </c>
      <c r="C24" s="51"/>
      <c r="D24" s="104">
        <v>15492</v>
      </c>
      <c r="E24" s="104">
        <v>16181</v>
      </c>
      <c r="F24" s="105">
        <v>-689</v>
      </c>
      <c r="G24" s="106">
        <v>-4.3</v>
      </c>
      <c r="H24" s="104">
        <v>153761</v>
      </c>
      <c r="I24" s="104">
        <v>168493</v>
      </c>
      <c r="J24" s="105">
        <v>-14732</v>
      </c>
      <c r="K24" s="106">
        <v>-8.7</v>
      </c>
      <c r="L24" s="106"/>
    </row>
    <row r="25" spans="2:12" ht="18" customHeight="1">
      <c r="B25" s="10" t="s">
        <v>7</v>
      </c>
      <c r="C25" s="51"/>
      <c r="D25" s="104">
        <v>18024</v>
      </c>
      <c r="E25" s="104">
        <v>18402</v>
      </c>
      <c r="F25" s="105">
        <v>-378</v>
      </c>
      <c r="G25" s="106">
        <v>-2.1</v>
      </c>
      <c r="H25" s="104">
        <v>356931</v>
      </c>
      <c r="I25" s="104">
        <v>332564</v>
      </c>
      <c r="J25" s="104">
        <v>24367</v>
      </c>
      <c r="K25" s="106">
        <v>7.3</v>
      </c>
      <c r="L25" s="106"/>
    </row>
    <row r="26" spans="2:12" ht="18" customHeight="1">
      <c r="B26" s="10" t="s">
        <v>8</v>
      </c>
      <c r="C26" s="51"/>
      <c r="D26" s="104">
        <v>20123</v>
      </c>
      <c r="E26" s="104">
        <v>20103</v>
      </c>
      <c r="F26" s="105">
        <v>20</v>
      </c>
      <c r="G26" s="106">
        <v>0.1</v>
      </c>
      <c r="H26" s="104">
        <v>371830</v>
      </c>
      <c r="I26" s="104">
        <v>350674</v>
      </c>
      <c r="J26" s="104">
        <v>21156</v>
      </c>
      <c r="K26" s="106">
        <v>6</v>
      </c>
      <c r="L26" s="106"/>
    </row>
    <row r="27" spans="2:12" ht="18" customHeight="1">
      <c r="B27" s="10" t="s">
        <v>9</v>
      </c>
      <c r="C27" s="51"/>
      <c r="D27" s="104">
        <v>11389</v>
      </c>
      <c r="E27" s="104">
        <v>10955</v>
      </c>
      <c r="F27" s="105">
        <v>434</v>
      </c>
      <c r="G27" s="106">
        <v>4</v>
      </c>
      <c r="H27" s="104">
        <v>122466</v>
      </c>
      <c r="I27" s="104">
        <v>128007</v>
      </c>
      <c r="J27" s="105">
        <v>-5541</v>
      </c>
      <c r="K27" s="106">
        <v>-4.3</v>
      </c>
      <c r="L27" s="106"/>
    </row>
    <row r="28" spans="2:12" ht="11.25" customHeight="1">
      <c r="B28" s="10"/>
      <c r="C28" s="51"/>
      <c r="D28" s="102"/>
      <c r="E28" s="102"/>
      <c r="F28" s="102"/>
      <c r="G28" s="103"/>
      <c r="H28" s="102"/>
      <c r="I28" s="102"/>
      <c r="J28" s="102"/>
      <c r="K28" s="103"/>
      <c r="L28" s="103"/>
    </row>
    <row r="29" spans="2:12" ht="18" customHeight="1">
      <c r="B29" s="10" t="s">
        <v>10</v>
      </c>
      <c r="C29" s="51"/>
      <c r="D29" s="108">
        <v>29497</v>
      </c>
      <c r="E29" s="108">
        <v>30463</v>
      </c>
      <c r="F29" s="105">
        <v>-966</v>
      </c>
      <c r="G29" s="106">
        <v>-3.2</v>
      </c>
      <c r="H29" s="108">
        <v>349551</v>
      </c>
      <c r="I29" s="108">
        <v>334046</v>
      </c>
      <c r="J29" s="105">
        <v>15505</v>
      </c>
      <c r="K29" s="106">
        <v>4.6</v>
      </c>
      <c r="L29" s="106"/>
    </row>
    <row r="30" spans="2:12" ht="18" customHeight="1">
      <c r="B30" s="10" t="s">
        <v>11</v>
      </c>
      <c r="C30" s="51"/>
      <c r="D30" s="108">
        <v>27034</v>
      </c>
      <c r="E30" s="108">
        <v>24536</v>
      </c>
      <c r="F30" s="105">
        <v>2498</v>
      </c>
      <c r="G30" s="106">
        <v>10.2</v>
      </c>
      <c r="H30" s="108">
        <v>262689</v>
      </c>
      <c r="I30" s="108">
        <v>240038</v>
      </c>
      <c r="J30" s="105">
        <v>22651</v>
      </c>
      <c r="K30" s="106">
        <v>9.4</v>
      </c>
      <c r="L30" s="106"/>
    </row>
    <row r="31" spans="2:12" ht="18" customHeight="1">
      <c r="B31" s="10" t="s">
        <v>12</v>
      </c>
      <c r="C31" s="51"/>
      <c r="D31" s="108">
        <v>29816</v>
      </c>
      <c r="E31" s="108">
        <v>23627</v>
      </c>
      <c r="F31" s="108">
        <v>6189</v>
      </c>
      <c r="G31" s="109">
        <v>26.2</v>
      </c>
      <c r="H31" s="108">
        <v>515503</v>
      </c>
      <c r="I31" s="108">
        <v>438942</v>
      </c>
      <c r="J31" s="108">
        <v>76561</v>
      </c>
      <c r="K31" s="109">
        <v>17.4</v>
      </c>
      <c r="L31" s="109"/>
    </row>
    <row r="32" spans="2:12" ht="18" customHeight="1">
      <c r="B32" s="10" t="s">
        <v>13</v>
      </c>
      <c r="C32" s="51"/>
      <c r="D32" s="108">
        <v>12068</v>
      </c>
      <c r="E32" s="108">
        <v>12752</v>
      </c>
      <c r="F32" s="105">
        <v>-684</v>
      </c>
      <c r="G32" s="106">
        <v>-5.4</v>
      </c>
      <c r="H32" s="108">
        <v>121982</v>
      </c>
      <c r="I32" s="108">
        <v>110322</v>
      </c>
      <c r="J32" s="105">
        <v>11660</v>
      </c>
      <c r="K32" s="106">
        <v>10.6</v>
      </c>
      <c r="L32" s="106"/>
    </row>
    <row r="33" spans="2:12" ht="18" customHeight="1">
      <c r="B33" s="10" t="s">
        <v>14</v>
      </c>
      <c r="C33" s="51"/>
      <c r="D33" s="108">
        <v>19246</v>
      </c>
      <c r="E33" s="108">
        <v>19926</v>
      </c>
      <c r="F33" s="105">
        <v>-680</v>
      </c>
      <c r="G33" s="106">
        <v>-3.4</v>
      </c>
      <c r="H33" s="108">
        <v>157249</v>
      </c>
      <c r="I33" s="108">
        <v>160099</v>
      </c>
      <c r="J33" s="105">
        <v>-2850</v>
      </c>
      <c r="K33" s="106">
        <v>-1.8</v>
      </c>
      <c r="L33" s="106"/>
    </row>
    <row r="34" spans="2:12" ht="12" customHeight="1">
      <c r="B34" s="10"/>
      <c r="C34" s="51"/>
      <c r="D34" s="102"/>
      <c r="E34" s="102"/>
      <c r="F34" s="102"/>
      <c r="G34" s="103"/>
      <c r="H34" s="102"/>
      <c r="I34" s="102"/>
      <c r="J34" s="102"/>
      <c r="K34" s="103"/>
      <c r="L34" s="103"/>
    </row>
    <row r="35" spans="2:12" ht="18" customHeight="1">
      <c r="B35" s="10" t="s">
        <v>15</v>
      </c>
      <c r="C35" s="51"/>
      <c r="D35" s="108">
        <v>18962</v>
      </c>
      <c r="E35" s="108">
        <v>17911</v>
      </c>
      <c r="F35" s="105">
        <v>1051</v>
      </c>
      <c r="G35" s="106">
        <v>5.9</v>
      </c>
      <c r="H35" s="108">
        <v>259658</v>
      </c>
      <c r="I35" s="108">
        <v>252786</v>
      </c>
      <c r="J35" s="108">
        <v>6872</v>
      </c>
      <c r="K35" s="106">
        <v>2.7</v>
      </c>
      <c r="L35" s="106"/>
    </row>
    <row r="36" spans="2:12" ht="18" customHeight="1">
      <c r="B36" s="10" t="s">
        <v>16</v>
      </c>
      <c r="C36" s="51"/>
      <c r="D36" s="108">
        <v>12536</v>
      </c>
      <c r="E36" s="108">
        <v>13366</v>
      </c>
      <c r="F36" s="105">
        <v>-830</v>
      </c>
      <c r="G36" s="106">
        <v>-6.2</v>
      </c>
      <c r="H36" s="108">
        <v>124765</v>
      </c>
      <c r="I36" s="108">
        <v>125613</v>
      </c>
      <c r="J36" s="105">
        <v>-848</v>
      </c>
      <c r="K36" s="106">
        <v>-0.7</v>
      </c>
      <c r="L36" s="106"/>
    </row>
    <row r="37" spans="2:12" ht="18" customHeight="1">
      <c r="B37" s="10" t="s">
        <v>17</v>
      </c>
      <c r="C37" s="51"/>
      <c r="D37" s="108">
        <v>9060</v>
      </c>
      <c r="E37" s="108">
        <v>9695</v>
      </c>
      <c r="F37" s="105">
        <v>-635</v>
      </c>
      <c r="G37" s="106">
        <v>-6.5</v>
      </c>
      <c r="H37" s="108">
        <v>75404</v>
      </c>
      <c r="I37" s="108">
        <v>79599</v>
      </c>
      <c r="J37" s="105">
        <v>-4195</v>
      </c>
      <c r="K37" s="106">
        <v>-5.3</v>
      </c>
      <c r="L37" s="106"/>
    </row>
    <row r="38" spans="2:12" ht="18" customHeight="1">
      <c r="B38" s="10" t="s">
        <v>18</v>
      </c>
      <c r="C38" s="51"/>
      <c r="D38" s="108">
        <v>17825</v>
      </c>
      <c r="E38" s="108">
        <v>18669</v>
      </c>
      <c r="F38" s="105">
        <v>-844</v>
      </c>
      <c r="G38" s="106">
        <v>-4.5</v>
      </c>
      <c r="H38" s="108">
        <v>195069</v>
      </c>
      <c r="I38" s="108">
        <v>190303</v>
      </c>
      <c r="J38" s="105">
        <v>4766</v>
      </c>
      <c r="K38" s="106">
        <v>2.5</v>
      </c>
      <c r="L38" s="106"/>
    </row>
    <row r="39" spans="2:12" ht="18" customHeight="1">
      <c r="B39" s="10" t="s">
        <v>19</v>
      </c>
      <c r="C39" s="51"/>
      <c r="D39" s="108">
        <v>20278</v>
      </c>
      <c r="E39" s="108">
        <v>20194</v>
      </c>
      <c r="F39" s="105">
        <v>84</v>
      </c>
      <c r="G39" s="106">
        <v>0.4</v>
      </c>
      <c r="H39" s="108">
        <v>172477</v>
      </c>
      <c r="I39" s="108">
        <v>167060</v>
      </c>
      <c r="J39" s="105">
        <v>5417</v>
      </c>
      <c r="K39" s="106">
        <v>3.2</v>
      </c>
      <c r="L39" s="106"/>
    </row>
    <row r="40" spans="2:12" ht="11.25" customHeight="1">
      <c r="B40" s="10"/>
      <c r="C40" s="51"/>
      <c r="D40" s="102"/>
      <c r="E40" s="102"/>
      <c r="F40" s="102"/>
      <c r="G40" s="103"/>
      <c r="H40" s="102"/>
      <c r="I40" s="102"/>
      <c r="J40" s="102"/>
      <c r="K40" s="103"/>
      <c r="L40" s="103"/>
    </row>
    <row r="41" spans="2:12" ht="18" customHeight="1">
      <c r="B41" s="10" t="s">
        <v>20</v>
      </c>
      <c r="C41" s="51"/>
      <c r="D41" s="108">
        <v>23557</v>
      </c>
      <c r="E41" s="108">
        <v>25751</v>
      </c>
      <c r="F41" s="105">
        <v>-2194</v>
      </c>
      <c r="G41" s="106">
        <v>-8.5</v>
      </c>
      <c r="H41" s="108">
        <v>215361</v>
      </c>
      <c r="I41" s="108">
        <v>215333</v>
      </c>
      <c r="J41" s="108">
        <v>28</v>
      </c>
      <c r="K41" s="106">
        <v>0</v>
      </c>
      <c r="L41" s="106"/>
    </row>
    <row r="42" spans="2:12" ht="18" customHeight="1">
      <c r="B42" s="10" t="s">
        <v>126</v>
      </c>
      <c r="C42" s="51"/>
      <c r="D42" s="108">
        <v>16636</v>
      </c>
      <c r="E42" s="108">
        <v>17779</v>
      </c>
      <c r="F42" s="105">
        <v>-1143</v>
      </c>
      <c r="G42" s="106">
        <v>-6.4</v>
      </c>
      <c r="H42" s="108">
        <v>128556</v>
      </c>
      <c r="I42" s="108">
        <v>127856</v>
      </c>
      <c r="J42" s="105">
        <v>700</v>
      </c>
      <c r="K42" s="106">
        <v>0.5</v>
      </c>
      <c r="L42" s="106"/>
    </row>
    <row r="43" spans="2:12" ht="18" customHeight="1">
      <c r="B43" s="10" t="s">
        <v>21</v>
      </c>
      <c r="C43" s="51"/>
      <c r="D43" s="108">
        <v>20228</v>
      </c>
      <c r="E43" s="108">
        <v>21301</v>
      </c>
      <c r="F43" s="105">
        <v>-1073</v>
      </c>
      <c r="G43" s="106">
        <v>-5</v>
      </c>
      <c r="H43" s="108">
        <v>176836</v>
      </c>
      <c r="I43" s="108">
        <v>177228</v>
      </c>
      <c r="J43" s="105">
        <v>-392</v>
      </c>
      <c r="K43" s="106">
        <v>-0.2</v>
      </c>
      <c r="L43" s="106"/>
    </row>
    <row r="44" spans="1:12" ht="18" customHeight="1">
      <c r="A44" s="14"/>
      <c r="B44" s="34" t="s">
        <v>130</v>
      </c>
      <c r="C44" s="52"/>
      <c r="D44" s="110">
        <v>578</v>
      </c>
      <c r="E44" s="110">
        <v>507</v>
      </c>
      <c r="F44" s="111">
        <v>71</v>
      </c>
      <c r="G44" s="112">
        <v>14</v>
      </c>
      <c r="H44" s="110">
        <v>18768</v>
      </c>
      <c r="I44" s="110">
        <v>20032</v>
      </c>
      <c r="J44" s="111">
        <v>-1264</v>
      </c>
      <c r="K44" s="112">
        <v>-6.3</v>
      </c>
      <c r="L44" s="225"/>
    </row>
    <row r="45" spans="1:12" ht="15" customHeight="1">
      <c r="A45" s="113" t="s">
        <v>432</v>
      </c>
      <c r="B45" s="21"/>
      <c r="D45" s="25"/>
      <c r="F45" s="25"/>
      <c r="I45" s="25"/>
      <c r="J45" s="25"/>
      <c r="K45" s="24"/>
      <c r="L45" s="24"/>
    </row>
    <row r="46" spans="1:12" ht="15" customHeight="1">
      <c r="A46" s="113" t="s">
        <v>433</v>
      </c>
      <c r="B46" s="21"/>
      <c r="D46" s="25"/>
      <c r="F46" s="25"/>
      <c r="I46" s="25"/>
      <c r="J46" s="25"/>
      <c r="K46" s="24"/>
      <c r="L46" s="24"/>
    </row>
    <row r="47" spans="1:12" ht="15" customHeight="1">
      <c r="A47" s="113" t="s">
        <v>393</v>
      </c>
      <c r="B47" s="21"/>
      <c r="D47" s="25"/>
      <c r="F47" s="25"/>
      <c r="G47" s="21"/>
      <c r="H47" s="26"/>
      <c r="I47" s="25"/>
      <c r="J47" s="25"/>
      <c r="K47" s="24"/>
      <c r="L47" s="24"/>
    </row>
    <row r="48" spans="1:12" ht="15" customHeight="1">
      <c r="A48" s="113" t="s">
        <v>387</v>
      </c>
      <c r="B48" s="21"/>
      <c r="D48" s="25"/>
      <c r="F48" s="25"/>
      <c r="G48" s="21"/>
      <c r="H48" s="26"/>
      <c r="I48" s="25"/>
      <c r="J48" s="25"/>
      <c r="K48" s="24"/>
      <c r="L48" s="24"/>
    </row>
    <row r="49" spans="1:12" ht="15" customHeight="1">
      <c r="A49" s="15" t="s">
        <v>388</v>
      </c>
      <c r="B49" s="21"/>
      <c r="D49" s="25"/>
      <c r="F49" s="25"/>
      <c r="G49" s="21"/>
      <c r="H49" s="26"/>
      <c r="I49" s="25"/>
      <c r="J49" s="25"/>
      <c r="K49" s="24"/>
      <c r="L49" s="24"/>
    </row>
    <row r="50" spans="1:12" ht="13.5" customHeight="1">
      <c r="A50" s="21"/>
      <c r="B50" s="21"/>
      <c r="D50" s="25"/>
      <c r="F50" s="25"/>
      <c r="I50" s="25"/>
      <c r="J50" s="25"/>
      <c r="K50" s="24"/>
      <c r="L50" s="24"/>
    </row>
    <row r="51" spans="1:12" ht="13.5" customHeight="1">
      <c r="A51" s="21"/>
      <c r="B51" s="21"/>
      <c r="D51" s="25"/>
      <c r="F51" s="25"/>
      <c r="G51" s="31"/>
      <c r="H51" s="33"/>
      <c r="I51" s="28"/>
      <c r="J51" s="28"/>
      <c r="K51" s="32"/>
      <c r="L51" s="32"/>
    </row>
    <row r="52" spans="1:12" ht="13.5" customHeight="1">
      <c r="A52" s="21"/>
      <c r="B52" s="21"/>
      <c r="D52" s="25"/>
      <c r="F52" s="25"/>
      <c r="G52" s="31"/>
      <c r="H52" s="33"/>
      <c r="I52" s="28"/>
      <c r="J52" s="28"/>
      <c r="K52" s="32"/>
      <c r="L52" s="32"/>
    </row>
    <row r="53" spans="1:12" ht="13.5" customHeight="1">
      <c r="A53" s="21"/>
      <c r="B53" s="21"/>
      <c r="D53" s="25"/>
      <c r="F53" s="25"/>
      <c r="G53" s="21"/>
      <c r="H53" s="26"/>
      <c r="I53" s="25"/>
      <c r="J53" s="25"/>
      <c r="K53" s="24"/>
      <c r="L53" s="24"/>
    </row>
    <row r="54" spans="1:12" ht="13.5" customHeight="1">
      <c r="A54" s="21"/>
      <c r="B54" s="21"/>
      <c r="D54" s="25"/>
      <c r="F54" s="25"/>
      <c r="G54" s="21"/>
      <c r="H54" s="26"/>
      <c r="I54" s="25"/>
      <c r="J54" s="25"/>
      <c r="K54" s="24"/>
      <c r="L54" s="24"/>
    </row>
    <row r="55" spans="1:12" ht="13.5" customHeight="1">
      <c r="A55" s="31"/>
      <c r="B55" s="31"/>
      <c r="C55" s="30"/>
      <c r="D55" s="28"/>
      <c r="E55" s="29"/>
      <c r="F55" s="28"/>
      <c r="G55" s="21"/>
      <c r="H55" s="26"/>
      <c r="I55" s="25"/>
      <c r="J55" s="25"/>
      <c r="K55" s="27"/>
      <c r="L55" s="27"/>
    </row>
    <row r="56" spans="1:12" ht="13.5" customHeight="1">
      <c r="A56" s="21"/>
      <c r="B56" s="21"/>
      <c r="D56" s="25"/>
      <c r="F56" s="25"/>
      <c r="G56" s="21"/>
      <c r="H56" s="26"/>
      <c r="I56" s="25"/>
      <c r="J56" s="25"/>
      <c r="K56" s="24"/>
      <c r="L56" s="24"/>
    </row>
    <row r="57" spans="1:12" ht="13.5" customHeight="1">
      <c r="A57" s="21"/>
      <c r="B57" s="21"/>
      <c r="D57" s="25"/>
      <c r="F57" s="25"/>
      <c r="I57" s="25"/>
      <c r="J57" s="25"/>
      <c r="K57" s="24"/>
      <c r="L57" s="24"/>
    </row>
    <row r="58" spans="1:12" ht="13.5" customHeight="1">
      <c r="A58" s="21"/>
      <c r="B58" s="21"/>
      <c r="D58" s="25"/>
      <c r="F58" s="25"/>
      <c r="I58" s="25"/>
      <c r="J58" s="25"/>
      <c r="K58" s="24"/>
      <c r="L58" s="24"/>
    </row>
    <row r="59" spans="1:7" ht="12" customHeight="1">
      <c r="A59" s="15"/>
      <c r="B59" s="15"/>
      <c r="C59" s="3"/>
      <c r="D59" s="23"/>
      <c r="E59" s="23"/>
      <c r="F59" s="23"/>
      <c r="G59" s="3"/>
    </row>
    <row r="60" spans="1:7" ht="12" customHeight="1">
      <c r="A60" s="15"/>
      <c r="B60" s="15"/>
      <c r="C60" s="3"/>
      <c r="D60" s="23"/>
      <c r="E60" s="23"/>
      <c r="F60" s="23"/>
      <c r="G60" s="3"/>
    </row>
  </sheetData>
  <sheetProtection/>
  <mergeCells count="10">
    <mergeCell ref="A1:L1"/>
    <mergeCell ref="F5:G5"/>
    <mergeCell ref="H5:H6"/>
    <mergeCell ref="I5:I6"/>
    <mergeCell ref="J5:K5"/>
    <mergeCell ref="B4:B6"/>
    <mergeCell ref="D4:G4"/>
    <mergeCell ref="H4:K4"/>
    <mergeCell ref="D5:D6"/>
    <mergeCell ref="E5:E6"/>
  </mergeCells>
  <printOptions/>
  <pageMargins left="0.7874015748031497" right="0" top="0.7874015748031497" bottom="0.1968503937007874" header="0.3937007874015748" footer="0.1968503937007874"/>
  <pageSetup firstPageNumber="73" useFirstPageNumber="1" fitToHeight="1" fitToWidth="1" horizontalDpi="600" verticalDpi="600" orientation="portrait" paperSize="9" r:id="rId1"/>
  <headerFooter alignWithMargins="0">
    <oddHeader>&amp;R&amp;"ＭＳ 明朝,標準"&amp;8事　業　所　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71" customWidth="1"/>
    <col min="2" max="2" width="2.625" style="72" customWidth="1"/>
    <col min="3" max="3" width="30.625" style="69" customWidth="1"/>
    <col min="4" max="4" width="1.4921875" style="69" customWidth="1"/>
    <col min="5" max="9" width="7.625" style="0" customWidth="1"/>
    <col min="10" max="10" width="7.125" style="0" customWidth="1"/>
    <col min="11" max="11" width="7.625" style="0" customWidth="1"/>
    <col min="12" max="16384" width="9.00390625" style="1" customWidth="1"/>
  </cols>
  <sheetData>
    <row r="1" spans="1:11" s="4" customFormat="1" ht="15" customHeight="1">
      <c r="A1" s="37"/>
      <c r="B1" s="114"/>
      <c r="C1" s="39"/>
      <c r="D1" s="39"/>
      <c r="G1" s="250" t="s">
        <v>303</v>
      </c>
      <c r="H1" s="251"/>
      <c r="I1" s="251"/>
      <c r="J1" s="251"/>
      <c r="K1" s="251"/>
    </row>
    <row r="2" spans="1:11" ht="13.5" customHeight="1">
      <c r="A2" s="37"/>
      <c r="B2" s="114"/>
      <c r="C2" s="1"/>
      <c r="D2" s="1"/>
      <c r="E2" s="37"/>
      <c r="F2" s="1"/>
      <c r="G2" s="1"/>
      <c r="H2" s="1"/>
      <c r="I2" s="1"/>
      <c r="J2" s="1"/>
      <c r="K2" s="37"/>
    </row>
    <row r="3" spans="1:11" ht="13.5" customHeight="1" thickBot="1">
      <c r="A3" s="37"/>
      <c r="B3" s="114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>
      <c r="A4" s="261" t="s">
        <v>355</v>
      </c>
      <c r="B4" s="261"/>
      <c r="C4" s="261"/>
      <c r="D4" s="261"/>
      <c r="E4" s="259" t="s">
        <v>381</v>
      </c>
      <c r="F4" s="260"/>
      <c r="G4" s="260"/>
      <c r="H4" s="260"/>
      <c r="I4" s="260"/>
      <c r="J4" s="260"/>
      <c r="K4" s="257" t="s">
        <v>134</v>
      </c>
    </row>
    <row r="5" spans="1:11" ht="15" customHeight="1">
      <c r="A5" s="262"/>
      <c r="B5" s="262"/>
      <c r="C5" s="262"/>
      <c r="D5" s="262"/>
      <c r="E5" s="252" t="s">
        <v>380</v>
      </c>
      <c r="F5" s="253" t="s">
        <v>135</v>
      </c>
      <c r="G5" s="253"/>
      <c r="H5" s="253"/>
      <c r="I5" s="253"/>
      <c r="J5" s="254" t="s">
        <v>350</v>
      </c>
      <c r="K5" s="258"/>
    </row>
    <row r="6" spans="1:11" ht="15" customHeight="1">
      <c r="A6" s="262"/>
      <c r="B6" s="262"/>
      <c r="C6" s="262"/>
      <c r="D6" s="262"/>
      <c r="E6" s="252"/>
      <c r="F6" s="214" t="s">
        <v>136</v>
      </c>
      <c r="G6" s="214" t="s">
        <v>137</v>
      </c>
      <c r="H6" s="214" t="s">
        <v>138</v>
      </c>
      <c r="I6" s="214" t="s">
        <v>139</v>
      </c>
      <c r="J6" s="254"/>
      <c r="K6" s="258"/>
    </row>
    <row r="7" spans="1:11" ht="15" customHeight="1">
      <c r="A7" s="255" t="s">
        <v>382</v>
      </c>
      <c r="B7" s="255"/>
      <c r="C7" s="255"/>
      <c r="D7" s="256"/>
      <c r="E7" s="215">
        <v>18550</v>
      </c>
      <c r="F7" s="216">
        <v>10838</v>
      </c>
      <c r="G7" s="216">
        <v>3900</v>
      </c>
      <c r="H7" s="216">
        <v>2599</v>
      </c>
      <c r="I7" s="216">
        <v>1213</v>
      </c>
      <c r="J7" s="217" t="s">
        <v>362</v>
      </c>
      <c r="K7" s="216">
        <v>223602</v>
      </c>
    </row>
    <row r="8" spans="1:11" ht="15" customHeight="1">
      <c r="A8" s="248" t="s">
        <v>356</v>
      </c>
      <c r="B8" s="248"/>
      <c r="C8" s="248"/>
      <c r="D8" s="249"/>
      <c r="E8" s="218">
        <v>17548</v>
      </c>
      <c r="F8" s="216">
        <v>10343</v>
      </c>
      <c r="G8" s="216">
        <v>3547</v>
      </c>
      <c r="H8" s="216">
        <v>2434</v>
      </c>
      <c r="I8" s="216">
        <v>1124</v>
      </c>
      <c r="J8" s="216">
        <v>100</v>
      </c>
      <c r="K8" s="216">
        <v>209195</v>
      </c>
    </row>
    <row r="9" spans="1:11" ht="15" customHeight="1">
      <c r="A9" s="248" t="s">
        <v>357</v>
      </c>
      <c r="B9" s="248"/>
      <c r="C9" s="248"/>
      <c r="D9" s="249"/>
      <c r="E9" s="218">
        <v>16332</v>
      </c>
      <c r="F9" s="216">
        <v>9400</v>
      </c>
      <c r="G9" s="216">
        <v>3257</v>
      </c>
      <c r="H9" s="216">
        <v>2411</v>
      </c>
      <c r="I9" s="216">
        <v>1178</v>
      </c>
      <c r="J9" s="216">
        <v>86</v>
      </c>
      <c r="K9" s="216">
        <v>210285</v>
      </c>
    </row>
    <row r="10" spans="1:11" ht="15" customHeight="1">
      <c r="A10" s="248" t="s">
        <v>384</v>
      </c>
      <c r="B10" s="248"/>
      <c r="C10" s="248"/>
      <c r="D10" s="249"/>
      <c r="E10" s="218">
        <v>14110</v>
      </c>
      <c r="F10" s="216">
        <v>8085</v>
      </c>
      <c r="G10" s="216">
        <v>2821</v>
      </c>
      <c r="H10" s="216">
        <v>2100</v>
      </c>
      <c r="I10" s="216">
        <v>1033</v>
      </c>
      <c r="J10" s="216">
        <v>71</v>
      </c>
      <c r="K10" s="216">
        <v>213491</v>
      </c>
    </row>
    <row r="11" spans="1:11" ht="15" customHeight="1">
      <c r="A11" s="263" t="s">
        <v>383</v>
      </c>
      <c r="B11" s="263"/>
      <c r="C11" s="263"/>
      <c r="D11" s="264"/>
      <c r="E11" s="189">
        <v>13018</v>
      </c>
      <c r="F11" s="115">
        <v>7287</v>
      </c>
      <c r="G11" s="115">
        <v>2593</v>
      </c>
      <c r="H11" s="115">
        <v>2111</v>
      </c>
      <c r="I11" s="115">
        <v>977</v>
      </c>
      <c r="J11" s="115">
        <v>50</v>
      </c>
      <c r="K11" s="115">
        <v>206165</v>
      </c>
    </row>
    <row r="12" spans="1:11" ht="14.25" customHeight="1">
      <c r="A12" s="219"/>
      <c r="B12" s="219"/>
      <c r="C12" s="219"/>
      <c r="D12" s="220"/>
      <c r="E12" s="189"/>
      <c r="F12" s="115"/>
      <c r="G12" s="115"/>
      <c r="H12" s="115"/>
      <c r="I12" s="115"/>
      <c r="J12" s="115"/>
      <c r="K12" s="115"/>
    </row>
    <row r="13" spans="1:11" ht="15" customHeight="1">
      <c r="A13" s="193" t="s">
        <v>140</v>
      </c>
      <c r="B13" s="265" t="s">
        <v>358</v>
      </c>
      <c r="C13" s="265"/>
      <c r="D13" s="117"/>
      <c r="E13" s="189">
        <v>5</v>
      </c>
      <c r="F13" s="115">
        <v>4</v>
      </c>
      <c r="G13" s="115" t="s">
        <v>394</v>
      </c>
      <c r="H13" s="115">
        <v>1</v>
      </c>
      <c r="I13" s="115">
        <v>0</v>
      </c>
      <c r="J13" s="115" t="s">
        <v>394</v>
      </c>
      <c r="K13" s="115">
        <v>32</v>
      </c>
    </row>
    <row r="14" spans="1:11" ht="15" customHeight="1">
      <c r="A14" s="118"/>
      <c r="B14" s="119" t="s">
        <v>141</v>
      </c>
      <c r="C14" s="191" t="s">
        <v>142</v>
      </c>
      <c r="D14" s="121"/>
      <c r="E14" s="218">
        <v>5</v>
      </c>
      <c r="F14" s="216">
        <v>4</v>
      </c>
      <c r="G14" s="216" t="s">
        <v>394</v>
      </c>
      <c r="H14" s="216">
        <v>1</v>
      </c>
      <c r="I14" s="216">
        <v>0</v>
      </c>
      <c r="J14" s="216" t="s">
        <v>394</v>
      </c>
      <c r="K14" s="216">
        <v>32</v>
      </c>
    </row>
    <row r="15" spans="1:11" ht="15" customHeight="1">
      <c r="A15" s="118"/>
      <c r="B15" s="119" t="s">
        <v>143</v>
      </c>
      <c r="C15" s="191" t="s">
        <v>144</v>
      </c>
      <c r="D15" s="121"/>
      <c r="E15" s="218" t="s">
        <v>394</v>
      </c>
      <c r="F15" s="216" t="s">
        <v>394</v>
      </c>
      <c r="G15" s="216" t="s">
        <v>394</v>
      </c>
      <c r="H15" s="216">
        <v>0</v>
      </c>
      <c r="I15" s="216">
        <v>0</v>
      </c>
      <c r="J15" s="216" t="s">
        <v>394</v>
      </c>
      <c r="K15" s="216" t="s">
        <v>394</v>
      </c>
    </row>
    <row r="16" spans="1:11" ht="15" customHeight="1">
      <c r="A16" s="193" t="s">
        <v>145</v>
      </c>
      <c r="B16" s="265" t="s">
        <v>359</v>
      </c>
      <c r="C16" s="265"/>
      <c r="D16" s="117"/>
      <c r="E16" s="189" t="s">
        <v>394</v>
      </c>
      <c r="F16" s="115" t="s">
        <v>394</v>
      </c>
      <c r="G16" s="115" t="s">
        <v>394</v>
      </c>
      <c r="H16" s="115">
        <v>0</v>
      </c>
      <c r="I16" s="115">
        <v>0</v>
      </c>
      <c r="J16" s="115" t="s">
        <v>394</v>
      </c>
      <c r="K16" s="115" t="s">
        <v>394</v>
      </c>
    </row>
    <row r="17" spans="1:11" ht="15" customHeight="1">
      <c r="A17" s="118"/>
      <c r="B17" s="119" t="s">
        <v>146</v>
      </c>
      <c r="C17" s="191" t="s">
        <v>147</v>
      </c>
      <c r="D17" s="121"/>
      <c r="E17" s="218" t="s">
        <v>394</v>
      </c>
      <c r="F17" s="216" t="s">
        <v>394</v>
      </c>
      <c r="G17" s="216" t="s">
        <v>394</v>
      </c>
      <c r="H17" s="216">
        <v>0</v>
      </c>
      <c r="I17" s="216">
        <v>0</v>
      </c>
      <c r="J17" s="216" t="s">
        <v>394</v>
      </c>
      <c r="K17" s="216" t="s">
        <v>394</v>
      </c>
    </row>
    <row r="18" spans="1:11" ht="15" customHeight="1">
      <c r="A18" s="118"/>
      <c r="B18" s="119" t="s">
        <v>148</v>
      </c>
      <c r="C18" s="191" t="s">
        <v>149</v>
      </c>
      <c r="D18" s="121"/>
      <c r="E18" s="218" t="s">
        <v>394</v>
      </c>
      <c r="F18" s="216" t="s">
        <v>394</v>
      </c>
      <c r="G18" s="216" t="s">
        <v>394</v>
      </c>
      <c r="H18" s="216">
        <v>0</v>
      </c>
      <c r="I18" s="216">
        <v>0</v>
      </c>
      <c r="J18" s="216" t="s">
        <v>394</v>
      </c>
      <c r="K18" s="216" t="s">
        <v>394</v>
      </c>
    </row>
    <row r="19" spans="1:11" ht="15" customHeight="1">
      <c r="A19" s="193" t="s">
        <v>150</v>
      </c>
      <c r="B19" s="265" t="s">
        <v>360</v>
      </c>
      <c r="C19" s="265"/>
      <c r="D19" s="117"/>
      <c r="E19" s="189" t="s">
        <v>394</v>
      </c>
      <c r="F19" s="115" t="s">
        <v>394</v>
      </c>
      <c r="G19" s="115" t="s">
        <v>394</v>
      </c>
      <c r="H19" s="115">
        <v>0</v>
      </c>
      <c r="I19" s="115">
        <v>0</v>
      </c>
      <c r="J19" s="115" t="s">
        <v>394</v>
      </c>
      <c r="K19" s="115" t="s">
        <v>394</v>
      </c>
    </row>
    <row r="20" spans="1:11" ht="15" customHeight="1">
      <c r="A20" s="118"/>
      <c r="B20" s="119" t="s">
        <v>151</v>
      </c>
      <c r="C20" s="191" t="s">
        <v>152</v>
      </c>
      <c r="D20" s="121"/>
      <c r="E20" s="218" t="s">
        <v>394</v>
      </c>
      <c r="F20" s="216" t="s">
        <v>394</v>
      </c>
      <c r="G20" s="216" t="s">
        <v>394</v>
      </c>
      <c r="H20" s="216">
        <v>0</v>
      </c>
      <c r="I20" s="216">
        <v>0</v>
      </c>
      <c r="J20" s="216" t="s">
        <v>394</v>
      </c>
      <c r="K20" s="216" t="s">
        <v>394</v>
      </c>
    </row>
    <row r="21" spans="1:11" ht="15" customHeight="1">
      <c r="A21" s="193" t="s">
        <v>153</v>
      </c>
      <c r="B21" s="265" t="s">
        <v>361</v>
      </c>
      <c r="C21" s="265"/>
      <c r="D21" s="117"/>
      <c r="E21" s="189">
        <v>503</v>
      </c>
      <c r="F21" s="115">
        <v>253</v>
      </c>
      <c r="G21" s="115">
        <v>110</v>
      </c>
      <c r="H21" s="115">
        <v>94</v>
      </c>
      <c r="I21" s="115">
        <v>46</v>
      </c>
      <c r="J21" s="115" t="s">
        <v>394</v>
      </c>
      <c r="K21" s="115">
        <v>7214</v>
      </c>
    </row>
    <row r="22" spans="1:11" ht="15" customHeight="1">
      <c r="A22" s="118"/>
      <c r="B22" s="119" t="s">
        <v>154</v>
      </c>
      <c r="C22" s="191" t="s">
        <v>155</v>
      </c>
      <c r="D22" s="121"/>
      <c r="E22" s="218">
        <v>158</v>
      </c>
      <c r="F22" s="216">
        <v>78</v>
      </c>
      <c r="G22" s="216">
        <v>39</v>
      </c>
      <c r="H22" s="216">
        <v>24</v>
      </c>
      <c r="I22" s="216">
        <v>17</v>
      </c>
      <c r="J22" s="216" t="s">
        <v>394</v>
      </c>
      <c r="K22" s="216">
        <v>2816</v>
      </c>
    </row>
    <row r="23" spans="1:11" ht="15" customHeight="1">
      <c r="A23" s="118"/>
      <c r="B23" s="119" t="s">
        <v>156</v>
      </c>
      <c r="C23" s="191" t="s">
        <v>157</v>
      </c>
      <c r="D23" s="121"/>
      <c r="E23" s="218">
        <v>196</v>
      </c>
      <c r="F23" s="216">
        <v>120</v>
      </c>
      <c r="G23" s="216">
        <v>32</v>
      </c>
      <c r="H23" s="216">
        <v>37</v>
      </c>
      <c r="I23" s="216">
        <v>7</v>
      </c>
      <c r="J23" s="216" t="s">
        <v>394</v>
      </c>
      <c r="K23" s="216">
        <v>1375</v>
      </c>
    </row>
    <row r="24" spans="1:11" ht="15" customHeight="1">
      <c r="A24" s="118"/>
      <c r="B24" s="119" t="s">
        <v>158</v>
      </c>
      <c r="C24" s="191" t="s">
        <v>159</v>
      </c>
      <c r="D24" s="121"/>
      <c r="E24" s="218">
        <v>149</v>
      </c>
      <c r="F24" s="216">
        <v>55</v>
      </c>
      <c r="G24" s="216">
        <v>39</v>
      </c>
      <c r="H24" s="216">
        <v>33</v>
      </c>
      <c r="I24" s="216">
        <v>22</v>
      </c>
      <c r="J24" s="216" t="s">
        <v>394</v>
      </c>
      <c r="K24" s="216">
        <v>3023</v>
      </c>
    </row>
    <row r="25" spans="1:11" ht="15" customHeight="1">
      <c r="A25" s="193" t="s">
        <v>160</v>
      </c>
      <c r="B25" s="265" t="s">
        <v>161</v>
      </c>
      <c r="C25" s="265"/>
      <c r="D25" s="117"/>
      <c r="E25" s="189">
        <v>1054</v>
      </c>
      <c r="F25" s="115">
        <v>575</v>
      </c>
      <c r="G25" s="115">
        <v>243</v>
      </c>
      <c r="H25" s="115">
        <v>164</v>
      </c>
      <c r="I25" s="115">
        <v>68</v>
      </c>
      <c r="J25" s="115">
        <v>4</v>
      </c>
      <c r="K25" s="115">
        <v>14093</v>
      </c>
    </row>
    <row r="26" spans="1:11" ht="15" customHeight="1">
      <c r="A26" s="118"/>
      <c r="B26" s="119" t="s">
        <v>162</v>
      </c>
      <c r="C26" s="191" t="s">
        <v>163</v>
      </c>
      <c r="D26" s="121"/>
      <c r="E26" s="218">
        <v>40</v>
      </c>
      <c r="F26" s="216">
        <v>16</v>
      </c>
      <c r="G26" s="216">
        <v>10</v>
      </c>
      <c r="H26" s="216">
        <v>10</v>
      </c>
      <c r="I26" s="216">
        <v>4</v>
      </c>
      <c r="J26" s="216" t="s">
        <v>394</v>
      </c>
      <c r="K26" s="216">
        <v>703</v>
      </c>
    </row>
    <row r="27" spans="1:11" ht="15" customHeight="1">
      <c r="A27" s="118"/>
      <c r="B27" s="119" t="s">
        <v>164</v>
      </c>
      <c r="C27" s="191" t="s">
        <v>165</v>
      </c>
      <c r="D27" s="121"/>
      <c r="E27" s="218">
        <v>2</v>
      </c>
      <c r="F27" s="216">
        <v>2</v>
      </c>
      <c r="G27" s="216" t="s">
        <v>394</v>
      </c>
      <c r="H27" s="216">
        <v>0</v>
      </c>
      <c r="I27" s="216">
        <v>0</v>
      </c>
      <c r="J27" s="216" t="s">
        <v>394</v>
      </c>
      <c r="K27" s="216">
        <v>5</v>
      </c>
    </row>
    <row r="28" spans="1:11" ht="15" customHeight="1">
      <c r="A28" s="118"/>
      <c r="B28" s="119" t="s">
        <v>166</v>
      </c>
      <c r="C28" s="191" t="s">
        <v>167</v>
      </c>
      <c r="D28" s="121"/>
      <c r="E28" s="218">
        <v>48</v>
      </c>
      <c r="F28" s="216">
        <v>30</v>
      </c>
      <c r="G28" s="216">
        <v>9</v>
      </c>
      <c r="H28" s="216">
        <v>8</v>
      </c>
      <c r="I28" s="216">
        <v>1</v>
      </c>
      <c r="J28" s="216" t="s">
        <v>394</v>
      </c>
      <c r="K28" s="216">
        <v>338</v>
      </c>
    </row>
    <row r="29" spans="1:11" ht="15" customHeight="1">
      <c r="A29" s="118"/>
      <c r="B29" s="119" t="s">
        <v>168</v>
      </c>
      <c r="C29" s="191" t="s">
        <v>169</v>
      </c>
      <c r="D29" s="121"/>
      <c r="E29" s="218">
        <v>15</v>
      </c>
      <c r="F29" s="216">
        <v>13</v>
      </c>
      <c r="G29" s="216" t="s">
        <v>394</v>
      </c>
      <c r="H29" s="216">
        <v>2</v>
      </c>
      <c r="I29" s="216">
        <v>0</v>
      </c>
      <c r="J29" s="216" t="s">
        <v>394</v>
      </c>
      <c r="K29" s="216">
        <v>59</v>
      </c>
    </row>
    <row r="30" spans="1:11" ht="15" customHeight="1">
      <c r="A30" s="118"/>
      <c r="B30" s="119" t="s">
        <v>170</v>
      </c>
      <c r="C30" s="191" t="s">
        <v>171</v>
      </c>
      <c r="D30" s="121"/>
      <c r="E30" s="218">
        <v>14</v>
      </c>
      <c r="F30" s="216">
        <v>11</v>
      </c>
      <c r="G30" s="216">
        <v>3</v>
      </c>
      <c r="H30" s="216">
        <v>0</v>
      </c>
      <c r="I30" s="216">
        <v>0</v>
      </c>
      <c r="J30" s="216" t="s">
        <v>394</v>
      </c>
      <c r="K30" s="216">
        <v>42</v>
      </c>
    </row>
    <row r="31" spans="1:11" ht="15" customHeight="1">
      <c r="A31" s="118"/>
      <c r="B31" s="119" t="s">
        <v>172</v>
      </c>
      <c r="C31" s="191" t="s">
        <v>173</v>
      </c>
      <c r="D31" s="121"/>
      <c r="E31" s="218">
        <v>43</v>
      </c>
      <c r="F31" s="216">
        <v>26</v>
      </c>
      <c r="G31" s="216">
        <v>12</v>
      </c>
      <c r="H31" s="216">
        <v>3</v>
      </c>
      <c r="I31" s="216">
        <v>2</v>
      </c>
      <c r="J31" s="216" t="s">
        <v>394</v>
      </c>
      <c r="K31" s="216">
        <v>247</v>
      </c>
    </row>
    <row r="32" spans="1:11" ht="15" customHeight="1">
      <c r="A32" s="118"/>
      <c r="B32" s="119" t="s">
        <v>174</v>
      </c>
      <c r="C32" s="191" t="s">
        <v>175</v>
      </c>
      <c r="D32" s="121"/>
      <c r="E32" s="218">
        <v>532</v>
      </c>
      <c r="F32" s="216">
        <v>280</v>
      </c>
      <c r="G32" s="216">
        <v>129</v>
      </c>
      <c r="H32" s="216">
        <v>85</v>
      </c>
      <c r="I32" s="216">
        <v>36</v>
      </c>
      <c r="J32" s="216">
        <v>2</v>
      </c>
      <c r="K32" s="216">
        <v>5997</v>
      </c>
    </row>
    <row r="33" spans="1:11" ht="15" customHeight="1">
      <c r="A33" s="118"/>
      <c r="B33" s="119" t="s">
        <v>176</v>
      </c>
      <c r="C33" s="191" t="s">
        <v>177</v>
      </c>
      <c r="D33" s="121"/>
      <c r="E33" s="218">
        <v>23</v>
      </c>
      <c r="F33" s="216">
        <v>4</v>
      </c>
      <c r="G33" s="216">
        <v>6</v>
      </c>
      <c r="H33" s="216">
        <v>7</v>
      </c>
      <c r="I33" s="216">
        <v>5</v>
      </c>
      <c r="J33" s="216">
        <v>1</v>
      </c>
      <c r="K33" s="216">
        <v>1581</v>
      </c>
    </row>
    <row r="34" spans="1:11" ht="15" customHeight="1">
      <c r="A34" s="118"/>
      <c r="B34" s="119" t="s">
        <v>178</v>
      </c>
      <c r="C34" s="191" t="s">
        <v>179</v>
      </c>
      <c r="D34" s="121"/>
      <c r="E34" s="218">
        <v>1</v>
      </c>
      <c r="F34" s="216" t="s">
        <v>394</v>
      </c>
      <c r="G34" s="216" t="s">
        <v>394</v>
      </c>
      <c r="H34" s="216">
        <v>1</v>
      </c>
      <c r="I34" s="216">
        <v>0</v>
      </c>
      <c r="J34" s="216" t="s">
        <v>394</v>
      </c>
      <c r="K34" s="216">
        <v>10</v>
      </c>
    </row>
    <row r="35" spans="1:11" ht="15" customHeight="1">
      <c r="A35" s="118"/>
      <c r="B35" s="119" t="s">
        <v>180</v>
      </c>
      <c r="C35" s="192" t="s">
        <v>181</v>
      </c>
      <c r="D35" s="122"/>
      <c r="E35" s="218">
        <v>18</v>
      </c>
      <c r="F35" s="216">
        <v>9</v>
      </c>
      <c r="G35" s="216">
        <v>3</v>
      </c>
      <c r="H35" s="216">
        <v>5</v>
      </c>
      <c r="I35" s="216">
        <v>1</v>
      </c>
      <c r="J35" s="216" t="s">
        <v>394</v>
      </c>
      <c r="K35" s="216">
        <v>208</v>
      </c>
    </row>
    <row r="36" spans="1:11" ht="15" customHeight="1">
      <c r="A36" s="118"/>
      <c r="B36" s="119" t="s">
        <v>182</v>
      </c>
      <c r="C36" s="191" t="s">
        <v>183</v>
      </c>
      <c r="D36" s="121"/>
      <c r="E36" s="218">
        <v>3</v>
      </c>
      <c r="F36" s="216">
        <v>3</v>
      </c>
      <c r="G36" s="216" t="s">
        <v>394</v>
      </c>
      <c r="H36" s="216">
        <v>0</v>
      </c>
      <c r="I36" s="216">
        <v>0</v>
      </c>
      <c r="J36" s="216" t="s">
        <v>394</v>
      </c>
      <c r="K36" s="216">
        <v>10</v>
      </c>
    </row>
    <row r="37" spans="1:11" ht="15" customHeight="1">
      <c r="A37" s="118"/>
      <c r="B37" s="119" t="s">
        <v>184</v>
      </c>
      <c r="C37" s="191" t="s">
        <v>185</v>
      </c>
      <c r="D37" s="121"/>
      <c r="E37" s="218">
        <v>12</v>
      </c>
      <c r="F37" s="216">
        <v>8</v>
      </c>
      <c r="G37" s="216">
        <v>3</v>
      </c>
      <c r="H37" s="216">
        <v>0</v>
      </c>
      <c r="I37" s="216">
        <v>1</v>
      </c>
      <c r="J37" s="216" t="s">
        <v>394</v>
      </c>
      <c r="K37" s="216">
        <v>93</v>
      </c>
    </row>
    <row r="38" spans="1:11" ht="15" customHeight="1">
      <c r="A38" s="118"/>
      <c r="B38" s="119" t="s">
        <v>186</v>
      </c>
      <c r="C38" s="191" t="s">
        <v>187</v>
      </c>
      <c r="D38" s="121"/>
      <c r="E38" s="218">
        <v>13</v>
      </c>
      <c r="F38" s="216">
        <v>9</v>
      </c>
      <c r="G38" s="216">
        <v>2</v>
      </c>
      <c r="H38" s="216">
        <v>1</v>
      </c>
      <c r="I38" s="216">
        <v>1</v>
      </c>
      <c r="J38" s="216" t="s">
        <v>394</v>
      </c>
      <c r="K38" s="216">
        <v>149</v>
      </c>
    </row>
    <row r="39" spans="1:11" ht="15" customHeight="1">
      <c r="A39" s="118"/>
      <c r="B39" s="119" t="s">
        <v>188</v>
      </c>
      <c r="C39" s="191" t="s">
        <v>189</v>
      </c>
      <c r="D39" s="121"/>
      <c r="E39" s="218">
        <v>2</v>
      </c>
      <c r="F39" s="216">
        <v>1</v>
      </c>
      <c r="G39" s="216">
        <v>1</v>
      </c>
      <c r="H39" s="216">
        <v>0</v>
      </c>
      <c r="I39" s="216">
        <v>0</v>
      </c>
      <c r="J39" s="216" t="s">
        <v>394</v>
      </c>
      <c r="K39" s="216">
        <v>6</v>
      </c>
    </row>
    <row r="40" spans="1:11" ht="15" customHeight="1">
      <c r="A40" s="118"/>
      <c r="B40" s="119" t="s">
        <v>190</v>
      </c>
      <c r="C40" s="191" t="s">
        <v>191</v>
      </c>
      <c r="D40" s="121"/>
      <c r="E40" s="218">
        <v>3</v>
      </c>
      <c r="F40" s="216">
        <v>2</v>
      </c>
      <c r="G40" s="216">
        <v>1</v>
      </c>
      <c r="H40" s="216">
        <v>0</v>
      </c>
      <c r="I40" s="216">
        <v>0</v>
      </c>
      <c r="J40" s="216" t="s">
        <v>394</v>
      </c>
      <c r="K40" s="216">
        <v>8</v>
      </c>
    </row>
    <row r="41" spans="1:11" ht="15" customHeight="1">
      <c r="A41" s="118"/>
      <c r="B41" s="119" t="s">
        <v>192</v>
      </c>
      <c r="C41" s="191" t="s">
        <v>193</v>
      </c>
      <c r="D41" s="121"/>
      <c r="E41" s="218">
        <v>56</v>
      </c>
      <c r="F41" s="216">
        <v>32</v>
      </c>
      <c r="G41" s="216">
        <v>13</v>
      </c>
      <c r="H41" s="216">
        <v>8</v>
      </c>
      <c r="I41" s="216">
        <v>2</v>
      </c>
      <c r="J41" s="216">
        <v>1</v>
      </c>
      <c r="K41" s="216">
        <v>422</v>
      </c>
    </row>
    <row r="42" spans="1:11" ht="15" customHeight="1">
      <c r="A42" s="118"/>
      <c r="B42" s="119" t="s">
        <v>194</v>
      </c>
      <c r="C42" s="191" t="s">
        <v>195</v>
      </c>
      <c r="D42" s="121"/>
      <c r="E42" s="218">
        <v>8</v>
      </c>
      <c r="F42" s="216">
        <v>3</v>
      </c>
      <c r="G42" s="216">
        <v>1</v>
      </c>
      <c r="H42" s="216">
        <v>3</v>
      </c>
      <c r="I42" s="216">
        <v>1</v>
      </c>
      <c r="J42" s="216" t="s">
        <v>394</v>
      </c>
      <c r="K42" s="216">
        <v>275</v>
      </c>
    </row>
    <row r="43" spans="1:11" ht="15" customHeight="1">
      <c r="A43" s="118"/>
      <c r="B43" s="119" t="s">
        <v>196</v>
      </c>
      <c r="C43" s="191" t="s">
        <v>197</v>
      </c>
      <c r="D43" s="121"/>
      <c r="E43" s="218">
        <v>10</v>
      </c>
      <c r="F43" s="216">
        <v>7</v>
      </c>
      <c r="G43" s="216">
        <v>1</v>
      </c>
      <c r="H43" s="216">
        <v>2</v>
      </c>
      <c r="I43" s="216">
        <v>0</v>
      </c>
      <c r="J43" s="216" t="s">
        <v>394</v>
      </c>
      <c r="K43" s="216">
        <v>59</v>
      </c>
    </row>
    <row r="44" spans="1:11" ht="15" customHeight="1">
      <c r="A44" s="118"/>
      <c r="B44" s="119" t="s">
        <v>198</v>
      </c>
      <c r="C44" s="191" t="s">
        <v>199</v>
      </c>
      <c r="D44" s="121"/>
      <c r="E44" s="218">
        <v>71</v>
      </c>
      <c r="F44" s="216">
        <v>29</v>
      </c>
      <c r="G44" s="216">
        <v>20</v>
      </c>
      <c r="H44" s="216">
        <v>12</v>
      </c>
      <c r="I44" s="216">
        <v>10</v>
      </c>
      <c r="J44" s="216" t="s">
        <v>394</v>
      </c>
      <c r="K44" s="216">
        <v>1015</v>
      </c>
    </row>
    <row r="45" spans="1:11" ht="15" customHeight="1">
      <c r="A45" s="118"/>
      <c r="B45" s="119" t="s">
        <v>200</v>
      </c>
      <c r="C45" s="192" t="s">
        <v>201</v>
      </c>
      <c r="D45" s="122"/>
      <c r="E45" s="218">
        <v>10</v>
      </c>
      <c r="F45" s="216">
        <v>8</v>
      </c>
      <c r="G45" s="216" t="s">
        <v>394</v>
      </c>
      <c r="H45" s="216">
        <v>2</v>
      </c>
      <c r="I45" s="216">
        <v>0</v>
      </c>
      <c r="J45" s="216" t="s">
        <v>394</v>
      </c>
      <c r="K45" s="216">
        <v>54</v>
      </c>
    </row>
    <row r="46" spans="1:11" ht="15" customHeight="1">
      <c r="A46" s="118"/>
      <c r="B46" s="119" t="s">
        <v>202</v>
      </c>
      <c r="C46" s="191" t="s">
        <v>203</v>
      </c>
      <c r="D46" s="121"/>
      <c r="E46" s="218">
        <v>21</v>
      </c>
      <c r="F46" s="216">
        <v>8</v>
      </c>
      <c r="G46" s="216">
        <v>6</v>
      </c>
      <c r="H46" s="216">
        <v>6</v>
      </c>
      <c r="I46" s="216">
        <v>1</v>
      </c>
      <c r="J46" s="216" t="s">
        <v>394</v>
      </c>
      <c r="K46" s="216">
        <v>172</v>
      </c>
    </row>
    <row r="47" spans="1:11" ht="15" customHeight="1">
      <c r="A47" s="118"/>
      <c r="B47" s="119" t="s">
        <v>204</v>
      </c>
      <c r="C47" s="191" t="s">
        <v>205</v>
      </c>
      <c r="D47" s="121"/>
      <c r="E47" s="218">
        <v>7</v>
      </c>
      <c r="F47" s="216">
        <v>4</v>
      </c>
      <c r="G47" s="216">
        <v>1</v>
      </c>
      <c r="H47" s="216">
        <v>0</v>
      </c>
      <c r="I47" s="216">
        <v>2</v>
      </c>
      <c r="J47" s="216" t="s">
        <v>394</v>
      </c>
      <c r="K47" s="216">
        <v>1327</v>
      </c>
    </row>
    <row r="48" spans="1:11" ht="15" customHeight="1">
      <c r="A48" s="118"/>
      <c r="B48" s="119" t="s">
        <v>206</v>
      </c>
      <c r="C48" s="191" t="s">
        <v>207</v>
      </c>
      <c r="D48" s="121"/>
      <c r="E48" s="218">
        <v>5</v>
      </c>
      <c r="F48" s="216">
        <v>3</v>
      </c>
      <c r="G48" s="216">
        <v>1</v>
      </c>
      <c r="H48" s="216">
        <v>0</v>
      </c>
      <c r="I48" s="216">
        <v>1</v>
      </c>
      <c r="J48" s="216" t="s">
        <v>394</v>
      </c>
      <c r="K48" s="216">
        <v>895</v>
      </c>
    </row>
    <row r="49" spans="1:11" ht="15" customHeight="1">
      <c r="A49" s="118"/>
      <c r="B49" s="119" t="s">
        <v>208</v>
      </c>
      <c r="C49" s="191" t="s">
        <v>209</v>
      </c>
      <c r="D49" s="121"/>
      <c r="E49" s="218">
        <v>96</v>
      </c>
      <c r="F49" s="216">
        <v>67</v>
      </c>
      <c r="G49" s="216">
        <v>20</v>
      </c>
      <c r="H49" s="216">
        <v>9</v>
      </c>
      <c r="I49" s="216">
        <v>0</v>
      </c>
      <c r="J49" s="216" t="s">
        <v>394</v>
      </c>
      <c r="K49" s="216">
        <v>412</v>
      </c>
    </row>
    <row r="50" spans="1:11" ht="15" customHeight="1">
      <c r="A50" s="193" t="s">
        <v>210</v>
      </c>
      <c r="B50" s="265" t="s">
        <v>211</v>
      </c>
      <c r="C50" s="265"/>
      <c r="D50" s="117"/>
      <c r="E50" s="189">
        <v>4</v>
      </c>
      <c r="F50" s="115">
        <v>1</v>
      </c>
      <c r="G50" s="115">
        <v>1</v>
      </c>
      <c r="H50" s="115">
        <v>2</v>
      </c>
      <c r="I50" s="115">
        <v>0</v>
      </c>
      <c r="J50" s="115" t="s">
        <v>394</v>
      </c>
      <c r="K50" s="115">
        <v>46</v>
      </c>
    </row>
    <row r="51" spans="1:11" ht="15" customHeight="1">
      <c r="A51" s="118"/>
      <c r="B51" s="119" t="s">
        <v>212</v>
      </c>
      <c r="C51" s="191" t="s">
        <v>213</v>
      </c>
      <c r="D51" s="121"/>
      <c r="E51" s="218" t="s">
        <v>394</v>
      </c>
      <c r="F51" s="216" t="s">
        <v>394</v>
      </c>
      <c r="G51" s="216" t="s">
        <v>394</v>
      </c>
      <c r="H51" s="216">
        <v>0</v>
      </c>
      <c r="I51" s="216">
        <v>0</v>
      </c>
      <c r="J51" s="216" t="s">
        <v>394</v>
      </c>
      <c r="K51" s="216" t="s">
        <v>394</v>
      </c>
    </row>
    <row r="52" spans="1:11" ht="15" customHeight="1">
      <c r="A52" s="118"/>
      <c r="B52" s="119" t="s">
        <v>214</v>
      </c>
      <c r="C52" s="191" t="s">
        <v>215</v>
      </c>
      <c r="D52" s="121"/>
      <c r="E52" s="218" t="s">
        <v>394</v>
      </c>
      <c r="F52" s="216" t="s">
        <v>394</v>
      </c>
      <c r="G52" s="216" t="s">
        <v>394</v>
      </c>
      <c r="H52" s="216">
        <v>0</v>
      </c>
      <c r="I52" s="216">
        <v>0</v>
      </c>
      <c r="J52" s="216" t="s">
        <v>394</v>
      </c>
      <c r="K52" s="216" t="s">
        <v>394</v>
      </c>
    </row>
    <row r="53" spans="1:11" ht="15" customHeight="1">
      <c r="A53" s="118"/>
      <c r="B53" s="119" t="s">
        <v>216</v>
      </c>
      <c r="C53" s="191" t="s">
        <v>217</v>
      </c>
      <c r="D53" s="121"/>
      <c r="E53" s="218">
        <v>2</v>
      </c>
      <c r="F53" s="216">
        <v>1</v>
      </c>
      <c r="G53" s="216">
        <v>1</v>
      </c>
      <c r="H53" s="216">
        <v>0</v>
      </c>
      <c r="I53" s="216">
        <v>0</v>
      </c>
      <c r="J53" s="216" t="s">
        <v>394</v>
      </c>
      <c r="K53" s="216">
        <v>8</v>
      </c>
    </row>
    <row r="54" spans="1:11" ht="15" customHeight="1">
      <c r="A54" s="118"/>
      <c r="B54" s="190" t="s">
        <v>218</v>
      </c>
      <c r="C54" s="191" t="s">
        <v>219</v>
      </c>
      <c r="D54" s="121"/>
      <c r="E54" s="218">
        <v>2</v>
      </c>
      <c r="F54" s="221" t="s">
        <v>394</v>
      </c>
      <c r="G54" s="221" t="s">
        <v>394</v>
      </c>
      <c r="H54" s="221">
        <v>2</v>
      </c>
      <c r="I54" s="221">
        <v>0</v>
      </c>
      <c r="J54" s="221" t="s">
        <v>394</v>
      </c>
      <c r="K54" s="221">
        <v>38</v>
      </c>
    </row>
    <row r="55" spans="1:11" ht="14.25" customHeight="1">
      <c r="A55" s="118"/>
      <c r="B55" s="119"/>
      <c r="C55" s="188"/>
      <c r="D55" s="123"/>
      <c r="E55" s="222"/>
      <c r="F55" s="223"/>
      <c r="G55" s="223"/>
      <c r="H55" s="223"/>
      <c r="I55" s="223"/>
      <c r="J55" s="223"/>
      <c r="K55" s="223"/>
    </row>
    <row r="56" spans="1:11" ht="14.25" customHeight="1">
      <c r="A56" s="67"/>
      <c r="B56" s="68"/>
      <c r="E56" s="70"/>
      <c r="F56" s="70"/>
      <c r="G56" s="70"/>
      <c r="H56" s="70"/>
      <c r="I56" s="70"/>
      <c r="J56" s="70"/>
      <c r="K56" s="70"/>
    </row>
    <row r="57" ht="14.25" customHeight="1"/>
  </sheetData>
  <sheetProtection/>
  <mergeCells count="18">
    <mergeCell ref="A10:D10"/>
    <mergeCell ref="A11:D11"/>
    <mergeCell ref="A9:D9"/>
    <mergeCell ref="B25:C25"/>
    <mergeCell ref="B50:C50"/>
    <mergeCell ref="B13:C13"/>
    <mergeCell ref="B16:C16"/>
    <mergeCell ref="B19:C19"/>
    <mergeCell ref="B21:C21"/>
    <mergeCell ref="A8:D8"/>
    <mergeCell ref="G1:K1"/>
    <mergeCell ref="E5:E6"/>
    <mergeCell ref="F5:I5"/>
    <mergeCell ref="J5:J6"/>
    <mergeCell ref="A7:D7"/>
    <mergeCell ref="K4:K6"/>
    <mergeCell ref="E4:J4"/>
    <mergeCell ref="A4:D6"/>
  </mergeCells>
  <printOptions/>
  <pageMargins left="0.7874015748031497" right="0" top="0.7874015748031497" bottom="0.1968503937007874" header="0.3937007874015748" footer="0.1968503937007874"/>
  <pageSetup firstPageNumber="74" useFirstPageNumber="1" fitToHeight="1" fitToWidth="1" horizontalDpi="600" verticalDpi="600" orientation="portrait" paperSize="9" scale="97" r:id="rId1"/>
  <headerFooter alignWithMargins="0">
    <oddHeader>&amp;L&amp;"ＭＳ 明朝,標準"&amp;8 &amp;A　事　業　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workbookViewId="0" topLeftCell="A1">
      <selection activeCell="A2" sqref="A2"/>
    </sheetView>
  </sheetViews>
  <sheetFormatPr defaultColWidth="15.625" defaultRowHeight="13.5"/>
  <cols>
    <col min="1" max="2" width="2.625" style="71" customWidth="1"/>
    <col min="3" max="3" width="30.625" style="69" customWidth="1"/>
    <col min="4" max="4" width="1.4921875" style="69" customWidth="1"/>
    <col min="5" max="9" width="7.625" style="0" customWidth="1"/>
    <col min="10" max="10" width="7.125" style="0" customWidth="1"/>
    <col min="11" max="11" width="7.625" style="0" customWidth="1"/>
    <col min="12" max="16384" width="15.625" style="1" customWidth="1"/>
  </cols>
  <sheetData>
    <row r="1" spans="1:2" s="4" customFormat="1" ht="15" customHeight="1">
      <c r="A1" s="4" t="s">
        <v>220</v>
      </c>
      <c r="B1" s="37"/>
    </row>
    <row r="2" spans="1:11" ht="13.5" customHeight="1">
      <c r="A2" s="37"/>
      <c r="B2" s="37"/>
      <c r="C2" s="1"/>
      <c r="D2" s="1"/>
      <c r="E2" s="37"/>
      <c r="F2" s="1"/>
      <c r="G2" s="1"/>
      <c r="H2" s="1"/>
      <c r="I2" s="1"/>
      <c r="J2" s="1"/>
      <c r="K2" s="37"/>
    </row>
    <row r="3" spans="1:11" ht="13.5" customHeight="1" thickBot="1">
      <c r="A3" s="37"/>
      <c r="B3" s="37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>
      <c r="A4" s="261" t="s">
        <v>355</v>
      </c>
      <c r="B4" s="261"/>
      <c r="C4" s="261"/>
      <c r="D4" s="261"/>
      <c r="E4" s="259" t="s">
        <v>381</v>
      </c>
      <c r="F4" s="260"/>
      <c r="G4" s="260"/>
      <c r="H4" s="260"/>
      <c r="I4" s="260"/>
      <c r="J4" s="260"/>
      <c r="K4" s="257" t="s">
        <v>134</v>
      </c>
    </row>
    <row r="5" spans="1:11" ht="15" customHeight="1">
      <c r="A5" s="262"/>
      <c r="B5" s="262"/>
      <c r="C5" s="262"/>
      <c r="D5" s="262"/>
      <c r="E5" s="252" t="s">
        <v>380</v>
      </c>
      <c r="F5" s="253" t="s">
        <v>135</v>
      </c>
      <c r="G5" s="253"/>
      <c r="H5" s="253"/>
      <c r="I5" s="253"/>
      <c r="J5" s="254" t="s">
        <v>350</v>
      </c>
      <c r="K5" s="258"/>
    </row>
    <row r="6" spans="1:11" ht="15" customHeight="1">
      <c r="A6" s="262"/>
      <c r="B6" s="262"/>
      <c r="C6" s="262"/>
      <c r="D6" s="262"/>
      <c r="E6" s="252"/>
      <c r="F6" s="214" t="s">
        <v>136</v>
      </c>
      <c r="G6" s="214" t="s">
        <v>137</v>
      </c>
      <c r="H6" s="214" t="s">
        <v>138</v>
      </c>
      <c r="I6" s="214" t="s">
        <v>139</v>
      </c>
      <c r="J6" s="254"/>
      <c r="K6" s="258"/>
    </row>
    <row r="7" spans="1:11" ht="15" customHeight="1">
      <c r="A7" s="193" t="s">
        <v>221</v>
      </c>
      <c r="B7" s="265" t="s">
        <v>363</v>
      </c>
      <c r="C7" s="265"/>
      <c r="D7" s="117"/>
      <c r="E7" s="115">
        <v>766</v>
      </c>
      <c r="F7" s="115">
        <v>293</v>
      </c>
      <c r="G7" s="115">
        <v>168</v>
      </c>
      <c r="H7" s="115">
        <v>181</v>
      </c>
      <c r="I7" s="115">
        <v>124</v>
      </c>
      <c r="J7" s="115" t="s">
        <v>394</v>
      </c>
      <c r="K7" s="115">
        <v>23834</v>
      </c>
    </row>
    <row r="8" spans="1:11" ht="15" customHeight="1">
      <c r="A8" s="116"/>
      <c r="B8" s="118">
        <v>37</v>
      </c>
      <c r="C8" s="191" t="s">
        <v>222</v>
      </c>
      <c r="D8" s="121"/>
      <c r="E8" s="216">
        <v>7</v>
      </c>
      <c r="F8" s="216">
        <v>2</v>
      </c>
      <c r="G8" s="216">
        <v>1</v>
      </c>
      <c r="H8" s="216">
        <v>2</v>
      </c>
      <c r="I8" s="216">
        <v>2</v>
      </c>
      <c r="J8" s="216" t="s">
        <v>394</v>
      </c>
      <c r="K8" s="216">
        <v>2699</v>
      </c>
    </row>
    <row r="9" spans="1:11" ht="15" customHeight="1">
      <c r="A9" s="116"/>
      <c r="B9" s="118">
        <v>38</v>
      </c>
      <c r="C9" s="191" t="s">
        <v>223</v>
      </c>
      <c r="D9" s="121"/>
      <c r="E9" s="216">
        <v>2</v>
      </c>
      <c r="F9" s="216">
        <v>1</v>
      </c>
      <c r="G9" s="216" t="s">
        <v>394</v>
      </c>
      <c r="H9" s="216">
        <v>1</v>
      </c>
      <c r="I9" s="216">
        <v>0</v>
      </c>
      <c r="J9" s="216" t="s">
        <v>394</v>
      </c>
      <c r="K9" s="216">
        <v>27</v>
      </c>
    </row>
    <row r="10" spans="1:11" ht="15" customHeight="1">
      <c r="A10" s="116"/>
      <c r="B10" s="118">
        <v>39</v>
      </c>
      <c r="C10" s="191" t="s">
        <v>224</v>
      </c>
      <c r="D10" s="121"/>
      <c r="E10" s="216">
        <v>281</v>
      </c>
      <c r="F10" s="216">
        <v>86</v>
      </c>
      <c r="G10" s="216">
        <v>58</v>
      </c>
      <c r="H10" s="216">
        <v>75</v>
      </c>
      <c r="I10" s="216">
        <v>62</v>
      </c>
      <c r="J10" s="216" t="s">
        <v>394</v>
      </c>
      <c r="K10" s="216">
        <v>13161</v>
      </c>
    </row>
    <row r="11" spans="1:11" ht="15" customHeight="1">
      <c r="A11" s="116"/>
      <c r="B11" s="118">
        <v>40</v>
      </c>
      <c r="C11" s="191" t="s">
        <v>225</v>
      </c>
      <c r="D11" s="121"/>
      <c r="E11" s="216">
        <v>44</v>
      </c>
      <c r="F11" s="216">
        <v>19</v>
      </c>
      <c r="G11" s="216">
        <v>12</v>
      </c>
      <c r="H11" s="216">
        <v>7</v>
      </c>
      <c r="I11" s="216">
        <v>6</v>
      </c>
      <c r="J11" s="216" t="s">
        <v>394</v>
      </c>
      <c r="K11" s="216">
        <v>590</v>
      </c>
    </row>
    <row r="12" spans="1:11" ht="15" customHeight="1">
      <c r="A12" s="116"/>
      <c r="B12" s="118">
        <v>41</v>
      </c>
      <c r="C12" s="191" t="s">
        <v>226</v>
      </c>
      <c r="D12" s="121"/>
      <c r="E12" s="216">
        <v>431</v>
      </c>
      <c r="F12" s="216">
        <v>184</v>
      </c>
      <c r="G12" s="216">
        <v>97</v>
      </c>
      <c r="H12" s="216">
        <v>96</v>
      </c>
      <c r="I12" s="216">
        <v>54</v>
      </c>
      <c r="J12" s="216" t="s">
        <v>394</v>
      </c>
      <c r="K12" s="216">
        <v>7356</v>
      </c>
    </row>
    <row r="13" spans="1:11" ht="15" customHeight="1">
      <c r="A13" s="193" t="s">
        <v>227</v>
      </c>
      <c r="B13" s="265" t="s">
        <v>228</v>
      </c>
      <c r="C13" s="265"/>
      <c r="D13" s="117"/>
      <c r="E13" s="115">
        <v>144</v>
      </c>
      <c r="F13" s="115">
        <v>57</v>
      </c>
      <c r="G13" s="115">
        <v>32</v>
      </c>
      <c r="H13" s="115">
        <v>39</v>
      </c>
      <c r="I13" s="115">
        <v>16</v>
      </c>
      <c r="J13" s="115" t="s">
        <v>394</v>
      </c>
      <c r="K13" s="115">
        <v>2731</v>
      </c>
    </row>
    <row r="14" spans="1:11" ht="15" customHeight="1">
      <c r="A14" s="116"/>
      <c r="B14" s="118">
        <v>42</v>
      </c>
      <c r="C14" s="191" t="s">
        <v>229</v>
      </c>
      <c r="D14" s="121"/>
      <c r="E14" s="216">
        <v>4</v>
      </c>
      <c r="F14" s="216" t="s">
        <v>394</v>
      </c>
      <c r="G14" s="216" t="s">
        <v>394</v>
      </c>
      <c r="H14" s="216">
        <v>1</v>
      </c>
      <c r="I14" s="216">
        <v>3</v>
      </c>
      <c r="J14" s="216" t="s">
        <v>394</v>
      </c>
      <c r="K14" s="216">
        <v>501</v>
      </c>
    </row>
    <row r="15" spans="1:11" ht="15" customHeight="1">
      <c r="A15" s="116"/>
      <c r="B15" s="118">
        <v>43</v>
      </c>
      <c r="C15" s="191" t="s">
        <v>230</v>
      </c>
      <c r="D15" s="121"/>
      <c r="E15" s="216">
        <v>27</v>
      </c>
      <c r="F15" s="216">
        <v>22</v>
      </c>
      <c r="G15" s="216" t="s">
        <v>394</v>
      </c>
      <c r="H15" s="216">
        <v>2</v>
      </c>
      <c r="I15" s="216">
        <v>3</v>
      </c>
      <c r="J15" s="216" t="s">
        <v>394</v>
      </c>
      <c r="K15" s="216">
        <v>199</v>
      </c>
    </row>
    <row r="16" spans="1:11" ht="15" customHeight="1">
      <c r="A16" s="116"/>
      <c r="B16" s="118">
        <v>44</v>
      </c>
      <c r="C16" s="191" t="s">
        <v>231</v>
      </c>
      <c r="D16" s="121"/>
      <c r="E16" s="216">
        <v>84</v>
      </c>
      <c r="F16" s="216">
        <v>24</v>
      </c>
      <c r="G16" s="216">
        <v>23</v>
      </c>
      <c r="H16" s="216">
        <v>31</v>
      </c>
      <c r="I16" s="216">
        <v>6</v>
      </c>
      <c r="J16" s="216" t="s">
        <v>394</v>
      </c>
      <c r="K16" s="216">
        <v>1384</v>
      </c>
    </row>
    <row r="17" spans="1:11" ht="15" customHeight="1">
      <c r="A17" s="116"/>
      <c r="B17" s="118">
        <v>45</v>
      </c>
      <c r="C17" s="191" t="s">
        <v>232</v>
      </c>
      <c r="D17" s="121"/>
      <c r="E17" s="216">
        <v>2</v>
      </c>
      <c r="F17" s="216">
        <v>1</v>
      </c>
      <c r="G17" s="216" t="s">
        <v>394</v>
      </c>
      <c r="H17" s="216">
        <v>1</v>
      </c>
      <c r="I17" s="216">
        <v>0</v>
      </c>
      <c r="J17" s="216" t="s">
        <v>394</v>
      </c>
      <c r="K17" s="216">
        <v>12</v>
      </c>
    </row>
    <row r="18" spans="1:11" ht="15" customHeight="1">
      <c r="A18" s="116"/>
      <c r="B18" s="118">
        <v>46</v>
      </c>
      <c r="C18" s="191" t="s">
        <v>233</v>
      </c>
      <c r="D18" s="121"/>
      <c r="E18" s="216" t="s">
        <v>394</v>
      </c>
      <c r="F18" s="216" t="s">
        <v>394</v>
      </c>
      <c r="G18" s="216" t="s">
        <v>394</v>
      </c>
      <c r="H18" s="216">
        <v>0</v>
      </c>
      <c r="I18" s="216">
        <v>0</v>
      </c>
      <c r="J18" s="216" t="s">
        <v>394</v>
      </c>
      <c r="K18" s="216" t="s">
        <v>394</v>
      </c>
    </row>
    <row r="19" spans="1:11" ht="15" customHeight="1">
      <c r="A19" s="116"/>
      <c r="B19" s="118">
        <v>47</v>
      </c>
      <c r="C19" s="191" t="s">
        <v>234</v>
      </c>
      <c r="D19" s="121"/>
      <c r="E19" s="216">
        <v>5</v>
      </c>
      <c r="F19" s="216">
        <v>5</v>
      </c>
      <c r="G19" s="216" t="s">
        <v>394</v>
      </c>
      <c r="H19" s="216">
        <v>0</v>
      </c>
      <c r="I19" s="216">
        <v>0</v>
      </c>
      <c r="J19" s="216" t="s">
        <v>394</v>
      </c>
      <c r="K19" s="216">
        <v>8</v>
      </c>
    </row>
    <row r="20" spans="1:11" ht="15" customHeight="1">
      <c r="A20" s="116"/>
      <c r="B20" s="118">
        <v>48</v>
      </c>
      <c r="C20" s="191" t="s">
        <v>235</v>
      </c>
      <c r="D20" s="121"/>
      <c r="E20" s="216">
        <v>21</v>
      </c>
      <c r="F20" s="216">
        <v>5</v>
      </c>
      <c r="G20" s="216">
        <v>9</v>
      </c>
      <c r="H20" s="216">
        <v>4</v>
      </c>
      <c r="I20" s="216">
        <v>3</v>
      </c>
      <c r="J20" s="216" t="s">
        <v>394</v>
      </c>
      <c r="K20" s="216">
        <v>311</v>
      </c>
    </row>
    <row r="21" spans="1:11" ht="15" customHeight="1">
      <c r="A21" s="116"/>
      <c r="B21" s="118">
        <v>49</v>
      </c>
      <c r="C21" s="191" t="s">
        <v>236</v>
      </c>
      <c r="D21" s="121"/>
      <c r="E21" s="216">
        <v>1</v>
      </c>
      <c r="F21" s="216" t="s">
        <v>394</v>
      </c>
      <c r="G21" s="216" t="s">
        <v>394</v>
      </c>
      <c r="H21" s="216">
        <v>0</v>
      </c>
      <c r="I21" s="216">
        <v>1</v>
      </c>
      <c r="J21" s="216" t="s">
        <v>394</v>
      </c>
      <c r="K21" s="216">
        <v>316</v>
      </c>
    </row>
    <row r="22" spans="1:11" ht="15" customHeight="1">
      <c r="A22" s="193" t="s">
        <v>237</v>
      </c>
      <c r="B22" s="265" t="s">
        <v>238</v>
      </c>
      <c r="C22" s="265"/>
      <c r="D22" s="117"/>
      <c r="E22" s="115">
        <v>3122</v>
      </c>
      <c r="F22" s="115">
        <v>1606</v>
      </c>
      <c r="G22" s="115">
        <v>644</v>
      </c>
      <c r="H22" s="115">
        <v>607</v>
      </c>
      <c r="I22" s="115">
        <v>251</v>
      </c>
      <c r="J22" s="115">
        <v>14</v>
      </c>
      <c r="K22" s="115">
        <v>38558</v>
      </c>
    </row>
    <row r="23" spans="1:11" ht="15" customHeight="1">
      <c r="A23" s="116"/>
      <c r="B23" s="118">
        <v>50</v>
      </c>
      <c r="C23" s="191" t="s">
        <v>239</v>
      </c>
      <c r="D23" s="121"/>
      <c r="E23" s="216">
        <v>6</v>
      </c>
      <c r="F23" s="216">
        <v>2</v>
      </c>
      <c r="G23" s="216">
        <v>1</v>
      </c>
      <c r="H23" s="216">
        <v>2</v>
      </c>
      <c r="I23" s="216">
        <v>1</v>
      </c>
      <c r="J23" s="216" t="s">
        <v>394</v>
      </c>
      <c r="K23" s="216">
        <v>302</v>
      </c>
    </row>
    <row r="24" spans="1:11" ht="15" customHeight="1">
      <c r="A24" s="116"/>
      <c r="B24" s="118">
        <v>51</v>
      </c>
      <c r="C24" s="191" t="s">
        <v>240</v>
      </c>
      <c r="D24" s="121"/>
      <c r="E24" s="216">
        <v>78</v>
      </c>
      <c r="F24" s="216">
        <v>44</v>
      </c>
      <c r="G24" s="216">
        <v>24</v>
      </c>
      <c r="H24" s="216">
        <v>6</v>
      </c>
      <c r="I24" s="216">
        <v>4</v>
      </c>
      <c r="J24" s="216" t="s">
        <v>394</v>
      </c>
      <c r="K24" s="216">
        <v>551</v>
      </c>
    </row>
    <row r="25" spans="1:11" ht="15" customHeight="1">
      <c r="A25" s="116"/>
      <c r="B25" s="118">
        <v>52</v>
      </c>
      <c r="C25" s="191" t="s">
        <v>241</v>
      </c>
      <c r="D25" s="121"/>
      <c r="E25" s="216">
        <v>133</v>
      </c>
      <c r="F25" s="216">
        <v>63</v>
      </c>
      <c r="G25" s="216">
        <v>31</v>
      </c>
      <c r="H25" s="216">
        <v>26</v>
      </c>
      <c r="I25" s="216">
        <v>11</v>
      </c>
      <c r="J25" s="216">
        <v>2</v>
      </c>
      <c r="K25" s="216">
        <v>1465</v>
      </c>
    </row>
    <row r="26" spans="1:11" ht="15" customHeight="1">
      <c r="A26" s="116"/>
      <c r="B26" s="118">
        <v>53</v>
      </c>
      <c r="C26" s="191" t="s">
        <v>242</v>
      </c>
      <c r="D26" s="121"/>
      <c r="E26" s="216">
        <v>201</v>
      </c>
      <c r="F26" s="216">
        <v>74</v>
      </c>
      <c r="G26" s="216">
        <v>53</v>
      </c>
      <c r="H26" s="216">
        <v>49</v>
      </c>
      <c r="I26" s="216">
        <v>23</v>
      </c>
      <c r="J26" s="216">
        <v>2</v>
      </c>
      <c r="K26" s="216">
        <v>3061</v>
      </c>
    </row>
    <row r="27" spans="1:11" ht="15" customHeight="1">
      <c r="A27" s="116"/>
      <c r="B27" s="118">
        <v>54</v>
      </c>
      <c r="C27" s="191" t="s">
        <v>243</v>
      </c>
      <c r="D27" s="121"/>
      <c r="E27" s="216">
        <v>554</v>
      </c>
      <c r="F27" s="216">
        <v>184</v>
      </c>
      <c r="G27" s="216">
        <v>130</v>
      </c>
      <c r="H27" s="216">
        <v>145</v>
      </c>
      <c r="I27" s="216">
        <v>92</v>
      </c>
      <c r="J27" s="216">
        <v>3</v>
      </c>
      <c r="K27" s="216">
        <v>10434</v>
      </c>
    </row>
    <row r="28" spans="1:11" s="41" customFormat="1" ht="15" customHeight="1">
      <c r="A28" s="116"/>
      <c r="B28" s="118">
        <v>55</v>
      </c>
      <c r="C28" s="191" t="s">
        <v>244</v>
      </c>
      <c r="D28" s="121"/>
      <c r="E28" s="216">
        <v>470</v>
      </c>
      <c r="F28" s="216">
        <v>196</v>
      </c>
      <c r="G28" s="216">
        <v>99</v>
      </c>
      <c r="H28" s="216">
        <v>115</v>
      </c>
      <c r="I28" s="216">
        <v>59</v>
      </c>
      <c r="J28" s="216">
        <v>1</v>
      </c>
      <c r="K28" s="216">
        <v>10693</v>
      </c>
    </row>
    <row r="29" spans="1:11" ht="15" customHeight="1">
      <c r="A29" s="116"/>
      <c r="B29" s="118">
        <v>56</v>
      </c>
      <c r="C29" s="191" t="s">
        <v>245</v>
      </c>
      <c r="D29" s="121"/>
      <c r="E29" s="216">
        <v>6</v>
      </c>
      <c r="F29" s="216">
        <v>1</v>
      </c>
      <c r="G29" s="216">
        <v>1</v>
      </c>
      <c r="H29" s="216">
        <v>1</v>
      </c>
      <c r="I29" s="216">
        <v>3</v>
      </c>
      <c r="J29" s="216" t="s">
        <v>394</v>
      </c>
      <c r="K29" s="216">
        <v>349</v>
      </c>
    </row>
    <row r="30" spans="1:11" ht="15" customHeight="1">
      <c r="A30" s="116"/>
      <c r="B30" s="118">
        <v>57</v>
      </c>
      <c r="C30" s="191" t="s">
        <v>246</v>
      </c>
      <c r="D30" s="121"/>
      <c r="E30" s="216">
        <v>234</v>
      </c>
      <c r="F30" s="216">
        <v>179</v>
      </c>
      <c r="G30" s="216">
        <v>36</v>
      </c>
      <c r="H30" s="216">
        <v>9</v>
      </c>
      <c r="I30" s="216">
        <v>6</v>
      </c>
      <c r="J30" s="216">
        <v>4</v>
      </c>
      <c r="K30" s="216">
        <v>986</v>
      </c>
    </row>
    <row r="31" spans="1:11" ht="15" customHeight="1">
      <c r="A31" s="116"/>
      <c r="B31" s="118">
        <v>58</v>
      </c>
      <c r="C31" s="191" t="s">
        <v>247</v>
      </c>
      <c r="D31" s="121"/>
      <c r="E31" s="216">
        <v>567</v>
      </c>
      <c r="F31" s="216">
        <v>293</v>
      </c>
      <c r="G31" s="216">
        <v>104</v>
      </c>
      <c r="H31" s="216">
        <v>145</v>
      </c>
      <c r="I31" s="216">
        <v>25</v>
      </c>
      <c r="J31" s="216" t="s">
        <v>394</v>
      </c>
      <c r="K31" s="216">
        <v>5019</v>
      </c>
    </row>
    <row r="32" spans="1:11" ht="15" customHeight="1">
      <c r="A32" s="116"/>
      <c r="B32" s="118">
        <v>59</v>
      </c>
      <c r="C32" s="191" t="s">
        <v>248</v>
      </c>
      <c r="D32" s="121"/>
      <c r="E32" s="216">
        <v>106</v>
      </c>
      <c r="F32" s="216">
        <v>66</v>
      </c>
      <c r="G32" s="216">
        <v>17</v>
      </c>
      <c r="H32" s="216">
        <v>18</v>
      </c>
      <c r="I32" s="216">
        <v>5</v>
      </c>
      <c r="J32" s="216" t="s">
        <v>394</v>
      </c>
      <c r="K32" s="216">
        <v>900</v>
      </c>
    </row>
    <row r="33" spans="1:11" ht="15" customHeight="1">
      <c r="A33" s="116"/>
      <c r="B33" s="118">
        <v>60</v>
      </c>
      <c r="C33" s="191" t="s">
        <v>249</v>
      </c>
      <c r="D33" s="121"/>
      <c r="E33" s="216">
        <v>650</v>
      </c>
      <c r="F33" s="216">
        <v>433</v>
      </c>
      <c r="G33" s="216">
        <v>126</v>
      </c>
      <c r="H33" s="216">
        <v>77</v>
      </c>
      <c r="I33" s="216">
        <v>13</v>
      </c>
      <c r="J33" s="216">
        <v>1</v>
      </c>
      <c r="K33" s="216">
        <v>3418</v>
      </c>
    </row>
    <row r="34" spans="1:11" ht="15" customHeight="1">
      <c r="A34" s="116"/>
      <c r="B34" s="118">
        <v>61</v>
      </c>
      <c r="C34" s="191" t="s">
        <v>250</v>
      </c>
      <c r="D34" s="121"/>
      <c r="E34" s="216">
        <v>110</v>
      </c>
      <c r="F34" s="216">
        <v>68</v>
      </c>
      <c r="G34" s="216">
        <v>21</v>
      </c>
      <c r="H34" s="216">
        <v>12</v>
      </c>
      <c r="I34" s="216">
        <v>8</v>
      </c>
      <c r="J34" s="216">
        <v>1</v>
      </c>
      <c r="K34" s="216">
        <v>1307</v>
      </c>
    </row>
    <row r="35" spans="1:11" ht="15" customHeight="1">
      <c r="A35" s="193" t="s">
        <v>251</v>
      </c>
      <c r="B35" s="265" t="s">
        <v>252</v>
      </c>
      <c r="C35" s="265"/>
      <c r="D35" s="117"/>
      <c r="E35" s="115">
        <v>172</v>
      </c>
      <c r="F35" s="115">
        <v>52</v>
      </c>
      <c r="G35" s="115">
        <v>15</v>
      </c>
      <c r="H35" s="115">
        <v>57</v>
      </c>
      <c r="I35" s="115">
        <v>46</v>
      </c>
      <c r="J35" s="115">
        <v>2</v>
      </c>
      <c r="K35" s="115">
        <v>7108</v>
      </c>
    </row>
    <row r="36" spans="1:11" ht="15" customHeight="1">
      <c r="A36" s="116"/>
      <c r="B36" s="118">
        <v>62</v>
      </c>
      <c r="C36" s="191" t="s">
        <v>253</v>
      </c>
      <c r="D36" s="121"/>
      <c r="E36" s="216">
        <v>27</v>
      </c>
      <c r="F36" s="216">
        <v>2</v>
      </c>
      <c r="G36" s="216" t="s">
        <v>394</v>
      </c>
      <c r="H36" s="216">
        <v>10</v>
      </c>
      <c r="I36" s="216">
        <v>14</v>
      </c>
      <c r="J36" s="216">
        <v>1</v>
      </c>
      <c r="K36" s="216">
        <v>1053</v>
      </c>
    </row>
    <row r="37" spans="1:11" ht="15" customHeight="1">
      <c r="A37" s="116"/>
      <c r="B37" s="118">
        <v>63</v>
      </c>
      <c r="C37" s="191" t="s">
        <v>254</v>
      </c>
      <c r="D37" s="121"/>
      <c r="E37" s="216">
        <v>13</v>
      </c>
      <c r="F37" s="216" t="s">
        <v>394</v>
      </c>
      <c r="G37" s="216">
        <v>1</v>
      </c>
      <c r="H37" s="216">
        <v>11</v>
      </c>
      <c r="I37" s="216">
        <v>1</v>
      </c>
      <c r="J37" s="216" t="s">
        <v>394</v>
      </c>
      <c r="K37" s="216">
        <v>257</v>
      </c>
    </row>
    <row r="38" spans="1:11" ht="15" customHeight="1">
      <c r="A38" s="116"/>
      <c r="B38" s="118">
        <v>64</v>
      </c>
      <c r="C38" s="198" t="s">
        <v>255</v>
      </c>
      <c r="D38" s="122"/>
      <c r="E38" s="216">
        <v>20</v>
      </c>
      <c r="F38" s="216">
        <v>3</v>
      </c>
      <c r="G38" s="216">
        <v>1</v>
      </c>
      <c r="H38" s="216">
        <v>5</v>
      </c>
      <c r="I38" s="216">
        <v>10</v>
      </c>
      <c r="J38" s="216">
        <v>1</v>
      </c>
      <c r="K38" s="216">
        <v>1685</v>
      </c>
    </row>
    <row r="39" spans="1:11" ht="15" customHeight="1">
      <c r="A39" s="116"/>
      <c r="B39" s="118">
        <v>65</v>
      </c>
      <c r="C39" s="191" t="s">
        <v>256</v>
      </c>
      <c r="D39" s="121"/>
      <c r="E39" s="216">
        <v>12</v>
      </c>
      <c r="F39" s="216">
        <v>9</v>
      </c>
      <c r="G39" s="216">
        <v>1</v>
      </c>
      <c r="H39" s="216">
        <v>1</v>
      </c>
      <c r="I39" s="216">
        <v>1</v>
      </c>
      <c r="J39" s="216" t="s">
        <v>394</v>
      </c>
      <c r="K39" s="216">
        <v>813</v>
      </c>
    </row>
    <row r="40" spans="1:11" ht="15" customHeight="1">
      <c r="A40" s="116"/>
      <c r="B40" s="118">
        <v>66</v>
      </c>
      <c r="C40" s="191" t="s">
        <v>257</v>
      </c>
      <c r="D40" s="121"/>
      <c r="E40" s="216">
        <v>7</v>
      </c>
      <c r="F40" s="216">
        <v>2</v>
      </c>
      <c r="G40" s="216">
        <v>2</v>
      </c>
      <c r="H40" s="216">
        <v>0</v>
      </c>
      <c r="I40" s="216">
        <v>3</v>
      </c>
      <c r="J40" s="216" t="s">
        <v>394</v>
      </c>
      <c r="K40" s="216">
        <v>454</v>
      </c>
    </row>
    <row r="41" spans="1:11" ht="15" customHeight="1">
      <c r="A41" s="116"/>
      <c r="B41" s="118">
        <v>67</v>
      </c>
      <c r="C41" s="199" t="s">
        <v>258</v>
      </c>
      <c r="D41" s="122"/>
      <c r="E41" s="216">
        <v>93</v>
      </c>
      <c r="F41" s="216">
        <v>36</v>
      </c>
      <c r="G41" s="216">
        <v>10</v>
      </c>
      <c r="H41" s="216">
        <v>30</v>
      </c>
      <c r="I41" s="216">
        <v>17</v>
      </c>
      <c r="J41" s="216" t="s">
        <v>394</v>
      </c>
      <c r="K41" s="216">
        <v>2846</v>
      </c>
    </row>
    <row r="42" spans="1:11" ht="15" customHeight="1">
      <c r="A42" s="193" t="s">
        <v>259</v>
      </c>
      <c r="B42" s="265" t="s">
        <v>260</v>
      </c>
      <c r="C42" s="265"/>
      <c r="D42" s="117"/>
      <c r="E42" s="115">
        <v>1479</v>
      </c>
      <c r="F42" s="115">
        <v>1295</v>
      </c>
      <c r="G42" s="115">
        <v>129</v>
      </c>
      <c r="H42" s="115">
        <v>42</v>
      </c>
      <c r="I42" s="115">
        <v>10</v>
      </c>
      <c r="J42" s="115">
        <v>3</v>
      </c>
      <c r="K42" s="115">
        <v>4764</v>
      </c>
    </row>
    <row r="43" spans="1:11" ht="15" customHeight="1">
      <c r="A43" s="116"/>
      <c r="B43" s="118">
        <v>68</v>
      </c>
      <c r="C43" s="191" t="s">
        <v>261</v>
      </c>
      <c r="D43" s="121"/>
      <c r="E43" s="216">
        <v>188</v>
      </c>
      <c r="F43" s="216">
        <v>129</v>
      </c>
      <c r="G43" s="216">
        <v>41</v>
      </c>
      <c r="H43" s="216">
        <v>16</v>
      </c>
      <c r="I43" s="216">
        <v>2</v>
      </c>
      <c r="J43" s="216" t="s">
        <v>394</v>
      </c>
      <c r="K43" s="216">
        <v>944</v>
      </c>
    </row>
    <row r="44" spans="1:11" ht="15" customHeight="1">
      <c r="A44" s="116"/>
      <c r="B44" s="118">
        <v>69</v>
      </c>
      <c r="C44" s="191" t="s">
        <v>262</v>
      </c>
      <c r="D44" s="121"/>
      <c r="E44" s="216">
        <v>1257</v>
      </c>
      <c r="F44" s="216">
        <v>1150</v>
      </c>
      <c r="G44" s="216">
        <v>81</v>
      </c>
      <c r="H44" s="216">
        <v>18</v>
      </c>
      <c r="I44" s="216">
        <v>5</v>
      </c>
      <c r="J44" s="216">
        <v>3</v>
      </c>
      <c r="K44" s="216">
        <v>3096</v>
      </c>
    </row>
    <row r="45" spans="1:11" ht="15" customHeight="1">
      <c r="A45" s="116"/>
      <c r="B45" s="118">
        <v>70</v>
      </c>
      <c r="C45" s="191" t="s">
        <v>263</v>
      </c>
      <c r="D45" s="121"/>
      <c r="E45" s="216">
        <v>31</v>
      </c>
      <c r="F45" s="216">
        <v>13</v>
      </c>
      <c r="G45" s="216">
        <v>7</v>
      </c>
      <c r="H45" s="216">
        <v>8</v>
      </c>
      <c r="I45" s="216">
        <v>3</v>
      </c>
      <c r="J45" s="216" t="s">
        <v>394</v>
      </c>
      <c r="K45" s="216">
        <v>716</v>
      </c>
    </row>
    <row r="46" spans="1:11" ht="15" customHeight="1">
      <c r="A46" s="193" t="s">
        <v>264</v>
      </c>
      <c r="B46" s="265" t="s">
        <v>265</v>
      </c>
      <c r="C46" s="265"/>
      <c r="D46" s="117"/>
      <c r="E46" s="115">
        <v>1122</v>
      </c>
      <c r="F46" s="115">
        <v>723</v>
      </c>
      <c r="G46" s="115">
        <v>213</v>
      </c>
      <c r="H46" s="115">
        <v>131</v>
      </c>
      <c r="I46" s="115">
        <v>55</v>
      </c>
      <c r="J46" s="115" t="s">
        <v>394</v>
      </c>
      <c r="K46" s="115">
        <v>11374</v>
      </c>
    </row>
    <row r="47" spans="1:11" ht="15" customHeight="1">
      <c r="A47" s="116"/>
      <c r="B47" s="118">
        <v>71</v>
      </c>
      <c r="C47" s="191" t="s">
        <v>266</v>
      </c>
      <c r="D47" s="121"/>
      <c r="E47" s="216">
        <v>64</v>
      </c>
      <c r="F47" s="216">
        <v>24</v>
      </c>
      <c r="G47" s="216">
        <v>10</v>
      </c>
      <c r="H47" s="216">
        <v>19</v>
      </c>
      <c r="I47" s="216">
        <v>11</v>
      </c>
      <c r="J47" s="216" t="s">
        <v>394</v>
      </c>
      <c r="K47" s="216">
        <v>1349</v>
      </c>
    </row>
    <row r="48" spans="1:11" ht="15" customHeight="1">
      <c r="A48" s="116"/>
      <c r="B48" s="118">
        <v>72</v>
      </c>
      <c r="C48" s="191" t="s">
        <v>267</v>
      </c>
      <c r="D48" s="121"/>
      <c r="E48" s="216">
        <v>630</v>
      </c>
      <c r="F48" s="216">
        <v>468</v>
      </c>
      <c r="G48" s="216">
        <v>117</v>
      </c>
      <c r="H48" s="216">
        <v>36</v>
      </c>
      <c r="I48" s="216">
        <v>9</v>
      </c>
      <c r="J48" s="216" t="s">
        <v>394</v>
      </c>
      <c r="K48" s="216">
        <v>4185</v>
      </c>
    </row>
    <row r="49" spans="1:11" ht="15" customHeight="1">
      <c r="A49" s="116"/>
      <c r="B49" s="226">
        <v>73</v>
      </c>
      <c r="C49" s="191" t="s">
        <v>268</v>
      </c>
      <c r="D49" s="121"/>
      <c r="E49" s="221">
        <v>54</v>
      </c>
      <c r="F49" s="221">
        <v>24</v>
      </c>
      <c r="G49" s="221">
        <v>13</v>
      </c>
      <c r="H49" s="221">
        <v>14</v>
      </c>
      <c r="I49" s="221">
        <v>3</v>
      </c>
      <c r="J49" s="221" t="s">
        <v>394</v>
      </c>
      <c r="K49" s="221">
        <v>1018</v>
      </c>
    </row>
    <row r="50" spans="1:11" ht="15" customHeight="1">
      <c r="A50" s="125"/>
      <c r="B50" s="197">
        <v>74</v>
      </c>
      <c r="C50" s="196" t="s">
        <v>269</v>
      </c>
      <c r="D50" s="123"/>
      <c r="E50" s="223">
        <v>373</v>
      </c>
      <c r="F50" s="223">
        <v>206</v>
      </c>
      <c r="G50" s="223">
        <v>73</v>
      </c>
      <c r="H50" s="223">
        <v>62</v>
      </c>
      <c r="I50" s="223">
        <v>32</v>
      </c>
      <c r="J50" s="223" t="s">
        <v>394</v>
      </c>
      <c r="K50" s="223">
        <v>4821</v>
      </c>
    </row>
    <row r="51" spans="1:11" ht="14.25" customHeight="1">
      <c r="A51" s="194"/>
      <c r="B51" s="195"/>
      <c r="C51" s="120"/>
      <c r="D51" s="120"/>
      <c r="E51" s="124"/>
      <c r="F51" s="124"/>
      <c r="G51" s="124"/>
      <c r="H51" s="124"/>
      <c r="I51" s="124"/>
      <c r="J51" s="124"/>
      <c r="K51" s="124"/>
    </row>
    <row r="52" spans="1:11" ht="12" customHeight="1">
      <c r="A52" s="5"/>
      <c r="E52" s="70"/>
      <c r="F52" s="70"/>
      <c r="G52" s="70"/>
      <c r="H52" s="70"/>
      <c r="I52" s="70"/>
      <c r="J52" s="70"/>
      <c r="K52" s="70"/>
    </row>
  </sheetData>
  <sheetProtection/>
  <mergeCells count="12">
    <mergeCell ref="A4:D6"/>
    <mergeCell ref="E4:J4"/>
    <mergeCell ref="K4:K6"/>
    <mergeCell ref="B22:C22"/>
    <mergeCell ref="B35:C35"/>
    <mergeCell ref="B42:C42"/>
    <mergeCell ref="B46:C46"/>
    <mergeCell ref="E5:E6"/>
    <mergeCell ref="F5:I5"/>
    <mergeCell ref="J5:J6"/>
    <mergeCell ref="B7:C7"/>
    <mergeCell ref="B13:C13"/>
  </mergeCells>
  <printOptions/>
  <pageMargins left="0.7874015748031497" right="0" top="0.7874015748031497" bottom="0.1968503937007874" header="0.3937007874015748" footer="0.1968503937007874"/>
  <pageSetup firstPageNumber="75" useFirstPageNumber="1" horizontalDpi="600" verticalDpi="600" orientation="portrait" paperSize="9" r:id="rId1"/>
  <headerFooter alignWithMargins="0">
    <oddHeader>&amp;R&amp;"ＭＳ 明朝,標準"&amp;8事　業　所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2" width="2.625" style="0" customWidth="1"/>
    <col min="3" max="3" width="30.625" style="69" customWidth="1"/>
    <col min="4" max="4" width="1.4921875" style="69" customWidth="1"/>
    <col min="5" max="9" width="7.625" style="0" customWidth="1"/>
    <col min="10" max="10" width="7.125" style="0" customWidth="1"/>
    <col min="11" max="11" width="7.625" style="0" customWidth="1"/>
    <col min="12" max="16384" width="9.00390625" style="1" customWidth="1"/>
  </cols>
  <sheetData>
    <row r="1" spans="1:11" s="4" customFormat="1" ht="15" customHeight="1">
      <c r="A1" s="250" t="s">
        <v>304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3.5" customHeight="1">
      <c r="A2" s="1"/>
      <c r="B2" s="1"/>
      <c r="C2" s="1"/>
      <c r="D2" s="1"/>
      <c r="E2" s="37"/>
      <c r="F2" s="1"/>
      <c r="G2" s="1"/>
      <c r="H2" s="1"/>
      <c r="I2" s="1"/>
      <c r="J2" s="1"/>
      <c r="K2" s="37"/>
    </row>
    <row r="3" spans="1:11" ht="13.5" customHeight="1" thickBot="1">
      <c r="A3" s="1"/>
      <c r="B3" s="1"/>
      <c r="C3" s="1"/>
      <c r="D3" s="1"/>
      <c r="E3" s="37"/>
      <c r="F3" s="1"/>
      <c r="G3" s="1"/>
      <c r="H3" s="1"/>
      <c r="I3" s="1"/>
      <c r="J3" s="1"/>
      <c r="K3" s="37"/>
    </row>
    <row r="4" spans="1:11" ht="13.5" customHeight="1">
      <c r="A4" s="261" t="s">
        <v>355</v>
      </c>
      <c r="B4" s="261"/>
      <c r="C4" s="261"/>
      <c r="D4" s="261"/>
      <c r="E4" s="259" t="s">
        <v>381</v>
      </c>
      <c r="F4" s="260"/>
      <c r="G4" s="260"/>
      <c r="H4" s="260"/>
      <c r="I4" s="260"/>
      <c r="J4" s="260"/>
      <c r="K4" s="257" t="s">
        <v>134</v>
      </c>
    </row>
    <row r="5" spans="1:11" ht="15" customHeight="1">
      <c r="A5" s="262"/>
      <c r="B5" s="262"/>
      <c r="C5" s="262"/>
      <c r="D5" s="262"/>
      <c r="E5" s="252" t="s">
        <v>380</v>
      </c>
      <c r="F5" s="253" t="s">
        <v>135</v>
      </c>
      <c r="G5" s="253"/>
      <c r="H5" s="253"/>
      <c r="I5" s="253"/>
      <c r="J5" s="254" t="s">
        <v>350</v>
      </c>
      <c r="K5" s="258"/>
    </row>
    <row r="6" spans="1:11" ht="15" customHeight="1">
      <c r="A6" s="262"/>
      <c r="B6" s="262"/>
      <c r="C6" s="262"/>
      <c r="D6" s="262"/>
      <c r="E6" s="252"/>
      <c r="F6" s="214" t="s">
        <v>136</v>
      </c>
      <c r="G6" s="214" t="s">
        <v>137</v>
      </c>
      <c r="H6" s="214" t="s">
        <v>138</v>
      </c>
      <c r="I6" s="214" t="s">
        <v>139</v>
      </c>
      <c r="J6" s="254"/>
      <c r="K6" s="258"/>
    </row>
    <row r="7" spans="1:11" ht="15" customHeight="1">
      <c r="A7" s="193" t="s">
        <v>270</v>
      </c>
      <c r="B7" s="265" t="s">
        <v>271</v>
      </c>
      <c r="C7" s="265"/>
      <c r="D7" s="117"/>
      <c r="E7" s="115">
        <v>1566</v>
      </c>
      <c r="F7" s="115">
        <v>807</v>
      </c>
      <c r="G7" s="115">
        <v>388</v>
      </c>
      <c r="H7" s="115">
        <v>287</v>
      </c>
      <c r="I7" s="115">
        <v>77</v>
      </c>
      <c r="J7" s="115">
        <v>7</v>
      </c>
      <c r="K7" s="115">
        <v>17212</v>
      </c>
    </row>
    <row r="8" spans="1:11" ht="15" customHeight="1">
      <c r="A8" s="126"/>
      <c r="B8" s="118">
        <v>75</v>
      </c>
      <c r="C8" s="191" t="s">
        <v>272</v>
      </c>
      <c r="D8" s="121"/>
      <c r="E8" s="216">
        <v>75</v>
      </c>
      <c r="F8" s="216">
        <v>23</v>
      </c>
      <c r="G8" s="216">
        <v>11</v>
      </c>
      <c r="H8" s="216">
        <v>24</v>
      </c>
      <c r="I8" s="216">
        <v>11</v>
      </c>
      <c r="J8" s="216">
        <v>6</v>
      </c>
      <c r="K8" s="216">
        <v>5098</v>
      </c>
    </row>
    <row r="9" spans="1:11" ht="15" customHeight="1">
      <c r="A9" s="126"/>
      <c r="B9" s="118">
        <v>76</v>
      </c>
      <c r="C9" s="191" t="s">
        <v>273</v>
      </c>
      <c r="D9" s="121"/>
      <c r="E9" s="216">
        <v>1369</v>
      </c>
      <c r="F9" s="216">
        <v>745</v>
      </c>
      <c r="G9" s="216">
        <v>328</v>
      </c>
      <c r="H9" s="216">
        <v>237</v>
      </c>
      <c r="I9" s="216">
        <v>58</v>
      </c>
      <c r="J9" s="216">
        <v>1</v>
      </c>
      <c r="K9" s="216">
        <v>10740</v>
      </c>
    </row>
    <row r="10" spans="1:11" ht="15" customHeight="1">
      <c r="A10" s="126"/>
      <c r="B10" s="118">
        <v>77</v>
      </c>
      <c r="C10" s="191" t="s">
        <v>274</v>
      </c>
      <c r="D10" s="121"/>
      <c r="E10" s="216">
        <v>121</v>
      </c>
      <c r="F10" s="216">
        <v>39</v>
      </c>
      <c r="G10" s="216">
        <v>49</v>
      </c>
      <c r="H10" s="216">
        <v>26</v>
      </c>
      <c r="I10" s="216">
        <v>7</v>
      </c>
      <c r="J10" s="216" t="s">
        <v>394</v>
      </c>
      <c r="K10" s="216">
        <v>1327</v>
      </c>
    </row>
    <row r="11" spans="1:11" ht="15" customHeight="1">
      <c r="A11" s="193" t="s">
        <v>275</v>
      </c>
      <c r="B11" s="265" t="s">
        <v>276</v>
      </c>
      <c r="C11" s="265"/>
      <c r="D11" s="117"/>
      <c r="E11" s="115">
        <v>649</v>
      </c>
      <c r="F11" s="115">
        <v>509</v>
      </c>
      <c r="G11" s="115">
        <v>82</v>
      </c>
      <c r="H11" s="115">
        <v>39</v>
      </c>
      <c r="I11" s="115">
        <v>18</v>
      </c>
      <c r="J11" s="115">
        <v>1</v>
      </c>
      <c r="K11" s="115">
        <v>5758</v>
      </c>
    </row>
    <row r="12" spans="1:11" ht="15" customHeight="1">
      <c r="A12" s="126"/>
      <c r="B12" s="118">
        <v>78</v>
      </c>
      <c r="C12" s="191" t="s">
        <v>277</v>
      </c>
      <c r="D12" s="121"/>
      <c r="E12" s="216">
        <v>478</v>
      </c>
      <c r="F12" s="216">
        <v>392</v>
      </c>
      <c r="G12" s="216">
        <v>61</v>
      </c>
      <c r="H12" s="216">
        <v>21</v>
      </c>
      <c r="I12" s="216">
        <v>3</v>
      </c>
      <c r="J12" s="216">
        <v>1</v>
      </c>
      <c r="K12" s="216">
        <v>1587</v>
      </c>
    </row>
    <row r="13" spans="1:11" ht="15" customHeight="1">
      <c r="A13" s="126"/>
      <c r="B13" s="118">
        <v>79</v>
      </c>
      <c r="C13" s="191" t="s">
        <v>278</v>
      </c>
      <c r="D13" s="121"/>
      <c r="E13" s="216">
        <v>108</v>
      </c>
      <c r="F13" s="216">
        <v>84</v>
      </c>
      <c r="G13" s="216">
        <v>11</v>
      </c>
      <c r="H13" s="216">
        <v>6</v>
      </c>
      <c r="I13" s="216">
        <v>7</v>
      </c>
      <c r="J13" s="216" t="s">
        <v>394</v>
      </c>
      <c r="K13" s="216">
        <v>953</v>
      </c>
    </row>
    <row r="14" spans="1:11" ht="15" customHeight="1">
      <c r="A14" s="126"/>
      <c r="B14" s="118">
        <v>80</v>
      </c>
      <c r="C14" s="191" t="s">
        <v>279</v>
      </c>
      <c r="D14" s="121"/>
      <c r="E14" s="216">
        <v>62</v>
      </c>
      <c r="F14" s="216">
        <v>32</v>
      </c>
      <c r="G14" s="216">
        <v>10</v>
      </c>
      <c r="H14" s="216">
        <v>12</v>
      </c>
      <c r="I14" s="216">
        <v>8</v>
      </c>
      <c r="J14" s="216" t="s">
        <v>394</v>
      </c>
      <c r="K14" s="216">
        <v>3216</v>
      </c>
    </row>
    <row r="15" spans="1:11" ht="15" customHeight="1">
      <c r="A15" s="193" t="s">
        <v>280</v>
      </c>
      <c r="B15" s="265" t="s">
        <v>281</v>
      </c>
      <c r="C15" s="265"/>
      <c r="D15" s="117"/>
      <c r="E15" s="115">
        <v>468</v>
      </c>
      <c r="F15" s="115">
        <v>201</v>
      </c>
      <c r="G15" s="115">
        <v>73</v>
      </c>
      <c r="H15" s="115">
        <v>106</v>
      </c>
      <c r="I15" s="115">
        <v>86</v>
      </c>
      <c r="J15" s="115">
        <v>2</v>
      </c>
      <c r="K15" s="115">
        <v>27978</v>
      </c>
    </row>
    <row r="16" spans="1:11" ht="15" customHeight="1">
      <c r="A16" s="126"/>
      <c r="B16" s="118">
        <v>81</v>
      </c>
      <c r="C16" s="191" t="s">
        <v>282</v>
      </c>
      <c r="D16" s="121"/>
      <c r="E16" s="216">
        <v>123</v>
      </c>
      <c r="F16" s="216">
        <v>14</v>
      </c>
      <c r="G16" s="216">
        <v>10</v>
      </c>
      <c r="H16" s="216">
        <v>34</v>
      </c>
      <c r="I16" s="216">
        <v>65</v>
      </c>
      <c r="J16" s="216" t="s">
        <v>394</v>
      </c>
      <c r="K16" s="216">
        <v>22868</v>
      </c>
    </row>
    <row r="17" spans="1:11" ht="15" customHeight="1">
      <c r="A17" s="126"/>
      <c r="B17" s="118">
        <v>82</v>
      </c>
      <c r="C17" s="191" t="s">
        <v>283</v>
      </c>
      <c r="D17" s="121"/>
      <c r="E17" s="216">
        <v>345</v>
      </c>
      <c r="F17" s="216">
        <v>187</v>
      </c>
      <c r="G17" s="216">
        <v>63</v>
      </c>
      <c r="H17" s="216">
        <v>72</v>
      </c>
      <c r="I17" s="216">
        <v>21</v>
      </c>
      <c r="J17" s="216">
        <v>2</v>
      </c>
      <c r="K17" s="216">
        <v>5110</v>
      </c>
    </row>
    <row r="18" spans="1:11" ht="15" customHeight="1">
      <c r="A18" s="193" t="s">
        <v>284</v>
      </c>
      <c r="B18" s="265" t="s">
        <v>285</v>
      </c>
      <c r="C18" s="265"/>
      <c r="D18" s="117"/>
      <c r="E18" s="115">
        <v>873</v>
      </c>
      <c r="F18" s="115">
        <v>372</v>
      </c>
      <c r="G18" s="115">
        <v>254</v>
      </c>
      <c r="H18" s="115">
        <v>194</v>
      </c>
      <c r="I18" s="115">
        <v>51</v>
      </c>
      <c r="J18" s="115">
        <v>2</v>
      </c>
      <c r="K18" s="115">
        <v>20312</v>
      </c>
    </row>
    <row r="19" spans="1:11" ht="15" customHeight="1">
      <c r="A19" s="126"/>
      <c r="B19" s="118">
        <v>83</v>
      </c>
      <c r="C19" s="191" t="s">
        <v>286</v>
      </c>
      <c r="D19" s="121"/>
      <c r="E19" s="216">
        <v>637</v>
      </c>
      <c r="F19" s="216">
        <v>335</v>
      </c>
      <c r="G19" s="216">
        <v>188</v>
      </c>
      <c r="H19" s="216">
        <v>95</v>
      </c>
      <c r="I19" s="216">
        <v>19</v>
      </c>
      <c r="J19" s="216" t="s">
        <v>394</v>
      </c>
      <c r="K19" s="216">
        <v>16167</v>
      </c>
    </row>
    <row r="20" spans="1:11" ht="15" customHeight="1">
      <c r="A20" s="126"/>
      <c r="B20" s="118">
        <v>84</v>
      </c>
      <c r="C20" s="191" t="s">
        <v>287</v>
      </c>
      <c r="D20" s="121"/>
      <c r="E20" s="216">
        <v>15</v>
      </c>
      <c r="F20" s="216">
        <v>7</v>
      </c>
      <c r="G20" s="216">
        <v>2</v>
      </c>
      <c r="H20" s="216">
        <v>6</v>
      </c>
      <c r="I20" s="216">
        <v>0</v>
      </c>
      <c r="J20" s="216" t="s">
        <v>394</v>
      </c>
      <c r="K20" s="216">
        <v>158</v>
      </c>
    </row>
    <row r="21" spans="1:11" ht="15" customHeight="1">
      <c r="A21" s="126"/>
      <c r="B21" s="118">
        <v>85</v>
      </c>
      <c r="C21" s="191" t="s">
        <v>288</v>
      </c>
      <c r="D21" s="121"/>
      <c r="E21" s="216">
        <v>220</v>
      </c>
      <c r="F21" s="216">
        <v>30</v>
      </c>
      <c r="G21" s="216">
        <v>64</v>
      </c>
      <c r="H21" s="216">
        <v>92</v>
      </c>
      <c r="I21" s="216">
        <v>32</v>
      </c>
      <c r="J21" s="216">
        <v>2</v>
      </c>
      <c r="K21" s="216">
        <v>3966</v>
      </c>
    </row>
    <row r="22" spans="1:11" ht="15" customHeight="1">
      <c r="A22" s="193" t="s">
        <v>289</v>
      </c>
      <c r="B22" s="265" t="s">
        <v>290</v>
      </c>
      <c r="C22" s="265"/>
      <c r="D22" s="117"/>
      <c r="E22" s="115">
        <v>36</v>
      </c>
      <c r="F22" s="115">
        <v>4</v>
      </c>
      <c r="G22" s="115">
        <v>23</v>
      </c>
      <c r="H22" s="115">
        <v>8</v>
      </c>
      <c r="I22" s="115">
        <v>1</v>
      </c>
      <c r="J22" s="115" t="s">
        <v>394</v>
      </c>
      <c r="K22" s="115">
        <v>624</v>
      </c>
    </row>
    <row r="23" spans="1:11" ht="15" customHeight="1">
      <c r="A23" s="126"/>
      <c r="B23" s="118">
        <v>86</v>
      </c>
      <c r="C23" s="191" t="s">
        <v>291</v>
      </c>
      <c r="D23" s="121"/>
      <c r="E23" s="216">
        <v>33</v>
      </c>
      <c r="F23" s="216">
        <v>1</v>
      </c>
      <c r="G23" s="216">
        <v>23</v>
      </c>
      <c r="H23" s="216">
        <v>8</v>
      </c>
      <c r="I23" s="216">
        <v>1</v>
      </c>
      <c r="J23" s="216" t="s">
        <v>394</v>
      </c>
      <c r="K23" s="216">
        <v>617</v>
      </c>
    </row>
    <row r="24" spans="1:11" ht="15" customHeight="1">
      <c r="A24" s="126"/>
      <c r="B24" s="118">
        <v>87</v>
      </c>
      <c r="C24" s="191" t="s">
        <v>292</v>
      </c>
      <c r="D24" s="121"/>
      <c r="E24" s="216">
        <v>3</v>
      </c>
      <c r="F24" s="216">
        <v>3</v>
      </c>
      <c r="G24" s="216" t="s">
        <v>394</v>
      </c>
      <c r="H24" s="216">
        <v>0</v>
      </c>
      <c r="I24" s="216">
        <v>0</v>
      </c>
      <c r="J24" s="216" t="s">
        <v>394</v>
      </c>
      <c r="K24" s="216">
        <v>7</v>
      </c>
    </row>
    <row r="25" spans="1:11" ht="15" customHeight="1">
      <c r="A25" s="193" t="s">
        <v>293</v>
      </c>
      <c r="B25" s="265" t="s">
        <v>294</v>
      </c>
      <c r="C25" s="265"/>
      <c r="D25" s="117"/>
      <c r="E25" s="115">
        <v>1055</v>
      </c>
      <c r="F25" s="115">
        <v>535</v>
      </c>
      <c r="G25" s="115">
        <v>218</v>
      </c>
      <c r="H25" s="115">
        <v>159</v>
      </c>
      <c r="I25" s="115">
        <v>128</v>
      </c>
      <c r="J25" s="115">
        <v>15</v>
      </c>
      <c r="K25" s="115">
        <v>24527</v>
      </c>
    </row>
    <row r="26" spans="1:11" ht="15" customHeight="1">
      <c r="A26" s="126"/>
      <c r="B26" s="118">
        <v>88</v>
      </c>
      <c r="C26" s="191" t="s">
        <v>295</v>
      </c>
      <c r="D26" s="121"/>
      <c r="E26" s="216">
        <v>9</v>
      </c>
      <c r="F26" s="216">
        <v>5</v>
      </c>
      <c r="G26" s="216">
        <v>1</v>
      </c>
      <c r="H26" s="216">
        <v>3</v>
      </c>
      <c r="I26" s="216">
        <v>0</v>
      </c>
      <c r="J26" s="216" t="s">
        <v>394</v>
      </c>
      <c r="K26" s="216">
        <v>69</v>
      </c>
    </row>
    <row r="27" spans="1:11" ht="15" customHeight="1">
      <c r="A27" s="126"/>
      <c r="B27" s="118">
        <v>89</v>
      </c>
      <c r="C27" s="191" t="s">
        <v>296</v>
      </c>
      <c r="D27" s="121"/>
      <c r="E27" s="216">
        <v>15</v>
      </c>
      <c r="F27" s="216">
        <v>11</v>
      </c>
      <c r="G27" s="216">
        <v>2</v>
      </c>
      <c r="H27" s="216">
        <v>2</v>
      </c>
      <c r="I27" s="216">
        <v>0</v>
      </c>
      <c r="J27" s="216" t="s">
        <v>394</v>
      </c>
      <c r="K27" s="216">
        <v>71</v>
      </c>
    </row>
    <row r="28" spans="1:11" ht="15" customHeight="1">
      <c r="A28" s="126"/>
      <c r="B28" s="118">
        <v>90</v>
      </c>
      <c r="C28" s="191" t="s">
        <v>297</v>
      </c>
      <c r="D28" s="121"/>
      <c r="E28" s="216">
        <v>42</v>
      </c>
      <c r="F28" s="216">
        <v>27</v>
      </c>
      <c r="G28" s="216">
        <v>6</v>
      </c>
      <c r="H28" s="216">
        <v>7</v>
      </c>
      <c r="I28" s="216">
        <v>2</v>
      </c>
      <c r="J28" s="216" t="s">
        <v>394</v>
      </c>
      <c r="K28" s="216">
        <v>378</v>
      </c>
    </row>
    <row r="29" spans="1:11" ht="15" customHeight="1">
      <c r="A29" s="126"/>
      <c r="B29" s="118">
        <v>91</v>
      </c>
      <c r="C29" s="191" t="s">
        <v>298</v>
      </c>
      <c r="D29" s="121"/>
      <c r="E29" s="216">
        <v>60</v>
      </c>
      <c r="F29" s="216">
        <v>23</v>
      </c>
      <c r="G29" s="216">
        <v>14</v>
      </c>
      <c r="H29" s="216">
        <v>7</v>
      </c>
      <c r="I29" s="216">
        <v>16</v>
      </c>
      <c r="J29" s="216" t="s">
        <v>394</v>
      </c>
      <c r="K29" s="216">
        <v>3461</v>
      </c>
    </row>
    <row r="30" spans="1:11" ht="15" customHeight="1">
      <c r="A30" s="126"/>
      <c r="B30" s="118">
        <v>92</v>
      </c>
      <c r="C30" s="191" t="s">
        <v>299</v>
      </c>
      <c r="D30" s="121"/>
      <c r="E30" s="216">
        <v>360</v>
      </c>
      <c r="F30" s="216">
        <v>128</v>
      </c>
      <c r="G30" s="216">
        <v>67</v>
      </c>
      <c r="H30" s="216">
        <v>73</v>
      </c>
      <c r="I30" s="216">
        <v>90</v>
      </c>
      <c r="J30" s="216">
        <v>2</v>
      </c>
      <c r="K30" s="216">
        <v>16658</v>
      </c>
    </row>
    <row r="31" spans="1:11" ht="15" customHeight="1">
      <c r="A31" s="126"/>
      <c r="B31" s="118">
        <v>93</v>
      </c>
      <c r="C31" s="191" t="s">
        <v>300</v>
      </c>
      <c r="D31" s="121"/>
      <c r="E31" s="216">
        <v>363</v>
      </c>
      <c r="F31" s="216">
        <v>200</v>
      </c>
      <c r="G31" s="216">
        <v>87</v>
      </c>
      <c r="H31" s="216">
        <v>48</v>
      </c>
      <c r="I31" s="216">
        <v>16</v>
      </c>
      <c r="J31" s="216">
        <v>12</v>
      </c>
      <c r="K31" s="216">
        <v>2868</v>
      </c>
    </row>
    <row r="32" spans="1:11" ht="15" customHeight="1">
      <c r="A32" s="126"/>
      <c r="B32" s="118">
        <v>94</v>
      </c>
      <c r="C32" s="191" t="s">
        <v>301</v>
      </c>
      <c r="D32" s="121"/>
      <c r="E32" s="216">
        <v>194</v>
      </c>
      <c r="F32" s="216">
        <v>135</v>
      </c>
      <c r="G32" s="216">
        <v>40</v>
      </c>
      <c r="H32" s="216">
        <v>14</v>
      </c>
      <c r="I32" s="216">
        <v>4</v>
      </c>
      <c r="J32" s="216">
        <v>1</v>
      </c>
      <c r="K32" s="216">
        <v>918</v>
      </c>
    </row>
    <row r="33" spans="1:11" ht="15" customHeight="1">
      <c r="A33" s="126"/>
      <c r="B33" s="118">
        <v>95</v>
      </c>
      <c r="C33" s="191" t="s">
        <v>302</v>
      </c>
      <c r="D33" s="121"/>
      <c r="E33" s="216">
        <v>10</v>
      </c>
      <c r="F33" s="216">
        <v>5</v>
      </c>
      <c r="G33" s="216">
        <v>1</v>
      </c>
      <c r="H33" s="216">
        <v>4</v>
      </c>
      <c r="I33" s="216">
        <v>0</v>
      </c>
      <c r="J33" s="216" t="s">
        <v>394</v>
      </c>
      <c r="K33" s="216">
        <v>83</v>
      </c>
    </row>
    <row r="34" spans="1:11" ht="15" customHeight="1">
      <c r="A34" s="67" t="s">
        <v>435</v>
      </c>
      <c r="B34" s="127"/>
      <c r="C34" s="128"/>
      <c r="D34" s="128"/>
      <c r="E34" s="129"/>
      <c r="F34" s="129"/>
      <c r="G34" s="129"/>
      <c r="H34" s="129"/>
      <c r="I34" s="129"/>
      <c r="J34" s="129"/>
      <c r="K34" s="129"/>
    </row>
    <row r="35" spans="1:12" ht="15" customHeight="1">
      <c r="A35" s="15" t="s">
        <v>436</v>
      </c>
      <c r="B35" s="1"/>
      <c r="C35" s="1"/>
      <c r="D35" s="25"/>
      <c r="E35" s="22"/>
      <c r="F35" s="25"/>
      <c r="G35" s="21"/>
      <c r="H35" s="26"/>
      <c r="I35" s="25"/>
      <c r="J35" s="25"/>
      <c r="K35" s="24"/>
      <c r="L35" s="24"/>
    </row>
    <row r="36" spans="1:12" ht="15" customHeight="1">
      <c r="A36" s="113" t="s">
        <v>387</v>
      </c>
      <c r="B36" s="21"/>
      <c r="C36" s="1"/>
      <c r="D36" s="25"/>
      <c r="E36" s="22"/>
      <c r="F36" s="25"/>
      <c r="G36" s="21"/>
      <c r="H36" s="26"/>
      <c r="I36" s="25"/>
      <c r="J36" s="25"/>
      <c r="K36" s="24"/>
      <c r="L36" s="24"/>
    </row>
    <row r="37" spans="1:12" ht="15" customHeight="1">
      <c r="A37" s="15" t="s">
        <v>388</v>
      </c>
      <c r="B37" s="21"/>
      <c r="C37" s="1"/>
      <c r="D37" s="25"/>
      <c r="E37" s="22"/>
      <c r="F37" s="25"/>
      <c r="G37" s="21"/>
      <c r="H37" s="26"/>
      <c r="I37" s="25"/>
      <c r="J37" s="25"/>
      <c r="K37" s="24"/>
      <c r="L37" s="24"/>
    </row>
    <row r="38" ht="14.25" customHeight="1"/>
    <row r="39" ht="14.25" customHeight="1"/>
    <row r="40" ht="14.25" customHeight="1"/>
  </sheetData>
  <sheetProtection/>
  <mergeCells count="13">
    <mergeCell ref="B11:C11"/>
    <mergeCell ref="B15:C15"/>
    <mergeCell ref="B25:C25"/>
    <mergeCell ref="B18:C18"/>
    <mergeCell ref="B22:C22"/>
    <mergeCell ref="B7:C7"/>
    <mergeCell ref="A1:K1"/>
    <mergeCell ref="E5:E6"/>
    <mergeCell ref="F5:I5"/>
    <mergeCell ref="J5:J6"/>
    <mergeCell ref="A4:D6"/>
    <mergeCell ref="E4:J4"/>
    <mergeCell ref="K4:K6"/>
  </mergeCells>
  <printOptions/>
  <pageMargins left="0.7874015748031497" right="0" top="0.7874015748031497" bottom="0.1968503937007874" header="0.3937007874015748" footer="0.1968503937007874"/>
  <pageSetup firstPageNumber="76" useFirstPageNumber="1" horizontalDpi="600" verticalDpi="600" orientation="portrait" paperSize="9" r:id="rId1"/>
  <headerFooter alignWithMargins="0">
    <oddHeader>&amp;L&amp;"ＭＳ 明朝,標準"&amp;8 &amp;A　事　業　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zoomScaleSheetLayoutView="100" workbookViewId="0" topLeftCell="A1">
      <selection activeCell="A1" sqref="A1"/>
    </sheetView>
  </sheetViews>
  <sheetFormatPr defaultColWidth="15.625" defaultRowHeight="13.5"/>
  <cols>
    <col min="1" max="5" width="6.375" style="73" customWidth="1"/>
    <col min="6" max="13" width="6.00390625" style="73" customWidth="1"/>
    <col min="14" max="19" width="6.625" style="73" customWidth="1"/>
    <col min="20" max="26" width="8.375" style="73" customWidth="1"/>
    <col min="27" max="16384" width="15.625" style="1" customWidth="1"/>
  </cols>
  <sheetData>
    <row r="1" spans="8:19" ht="12.75"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6" ht="13.5" customHeight="1">
      <c r="A2" s="77"/>
      <c r="N2" s="78"/>
      <c r="O2" s="78"/>
      <c r="P2" s="78"/>
    </row>
    <row r="3" spans="1:19" ht="15" customHeight="1">
      <c r="A3" s="266" t="s">
        <v>131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79"/>
      <c r="R3" s="79"/>
      <c r="S3" s="79"/>
    </row>
    <row r="4" spans="2:19" ht="12" customHeight="1">
      <c r="B4" s="130"/>
      <c r="C4" s="130"/>
      <c r="D4" s="79"/>
      <c r="E4" s="79"/>
      <c r="F4" s="131"/>
      <c r="G4" s="131"/>
      <c r="H4" s="131"/>
      <c r="I4" s="131"/>
      <c r="J4" s="131"/>
      <c r="K4" s="131"/>
      <c r="L4" s="131"/>
      <c r="M4" s="131"/>
      <c r="N4" s="79"/>
      <c r="O4" s="79"/>
      <c r="P4" s="79"/>
      <c r="Q4" s="79"/>
      <c r="R4" s="79"/>
      <c r="S4" s="79"/>
    </row>
    <row r="5" spans="2:19" ht="12" customHeight="1">
      <c r="B5" s="130"/>
      <c r="C5" s="130"/>
      <c r="D5" s="79"/>
      <c r="E5" s="79"/>
      <c r="F5" s="78"/>
      <c r="G5" s="78"/>
      <c r="H5" s="78"/>
      <c r="I5" s="78"/>
      <c r="J5" s="78"/>
      <c r="K5" s="78"/>
      <c r="L5" s="78"/>
      <c r="M5" s="78"/>
      <c r="N5" s="79"/>
      <c r="O5" s="79"/>
      <c r="P5" s="79"/>
      <c r="Q5" s="79"/>
      <c r="R5" s="79"/>
      <c r="S5" s="79"/>
    </row>
    <row r="6" spans="1:19" ht="15.75" customHeight="1">
      <c r="A6" s="80"/>
      <c r="B6" s="81"/>
      <c r="C6" s="81"/>
      <c r="D6" s="81"/>
      <c r="E6" s="132"/>
      <c r="F6" s="132"/>
      <c r="G6" s="132"/>
      <c r="H6" s="13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2:25" ht="15.75" customHeight="1">
      <c r="B7" s="79"/>
      <c r="C7" s="79"/>
      <c r="D7" s="79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U7" s="73" t="s">
        <v>403</v>
      </c>
      <c r="V7" s="73" t="s">
        <v>316</v>
      </c>
      <c r="W7" s="73" t="s">
        <v>404</v>
      </c>
      <c r="X7" s="73" t="s">
        <v>405</v>
      </c>
      <c r="Y7" s="73" t="s">
        <v>406</v>
      </c>
    </row>
    <row r="8" spans="2:26" ht="15.75" customHeight="1">
      <c r="B8" s="133"/>
      <c r="C8" s="133"/>
      <c r="D8" s="13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73" t="s">
        <v>407</v>
      </c>
      <c r="U8" s="74">
        <v>50</v>
      </c>
      <c r="V8" s="74">
        <v>1</v>
      </c>
      <c r="W8" s="74"/>
      <c r="X8" s="74">
        <v>16</v>
      </c>
      <c r="Y8" s="230">
        <v>32</v>
      </c>
      <c r="Z8" s="74"/>
    </row>
    <row r="9" spans="2:26" ht="15.75" customHeight="1">
      <c r="B9" s="134"/>
      <c r="C9" s="134"/>
      <c r="D9" s="84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5"/>
      <c r="R9" s="85"/>
      <c r="S9" s="85"/>
      <c r="T9" s="73" t="s">
        <v>408</v>
      </c>
      <c r="U9" s="74"/>
      <c r="V9" s="74"/>
      <c r="W9" s="74"/>
      <c r="X9" s="74"/>
      <c r="Y9" s="231" t="s">
        <v>394</v>
      </c>
      <c r="Z9" s="74"/>
    </row>
    <row r="10" spans="2:26" ht="15.75" customHeight="1">
      <c r="B10" s="133"/>
      <c r="C10" s="133"/>
      <c r="D10" s="131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3" t="s">
        <v>409</v>
      </c>
      <c r="U10" s="74"/>
      <c r="V10" s="74"/>
      <c r="W10" s="74">
        <v>8</v>
      </c>
      <c r="X10" s="74">
        <v>3</v>
      </c>
      <c r="Y10" s="230" t="s">
        <v>394</v>
      </c>
      <c r="Z10" s="74"/>
    </row>
    <row r="11" spans="2:26" ht="15.75" customHeight="1">
      <c r="B11" s="133"/>
      <c r="C11" s="133"/>
      <c r="D11" s="131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73" t="s">
        <v>410</v>
      </c>
      <c r="U11" s="74">
        <v>13751</v>
      </c>
      <c r="V11" s="74">
        <v>9488</v>
      </c>
      <c r="W11" s="74">
        <v>7737</v>
      </c>
      <c r="X11" s="74">
        <v>7555</v>
      </c>
      <c r="Y11" s="230">
        <v>7214</v>
      </c>
      <c r="Z11" s="74"/>
    </row>
    <row r="12" spans="2:26" ht="15.75" customHeight="1">
      <c r="B12" s="134"/>
      <c r="C12" s="133"/>
      <c r="D12" s="131"/>
      <c r="E12" s="83"/>
      <c r="F12" s="83"/>
      <c r="G12" s="83"/>
      <c r="H12" s="83"/>
      <c r="I12" s="83"/>
      <c r="J12" s="83"/>
      <c r="K12" s="85"/>
      <c r="L12" s="83"/>
      <c r="M12" s="85"/>
      <c r="N12" s="85"/>
      <c r="O12" s="85"/>
      <c r="P12" s="85"/>
      <c r="Q12" s="83"/>
      <c r="R12" s="83"/>
      <c r="S12" s="83"/>
      <c r="T12" s="73" t="s">
        <v>411</v>
      </c>
      <c r="U12" s="74">
        <v>32280</v>
      </c>
      <c r="V12" s="74">
        <v>25973</v>
      </c>
      <c r="W12" s="74">
        <v>26042</v>
      </c>
      <c r="X12" s="74">
        <v>16172</v>
      </c>
      <c r="Y12" s="230">
        <v>14093</v>
      </c>
      <c r="Z12" s="74"/>
    </row>
    <row r="13" spans="2:26" ht="15.75" customHeight="1">
      <c r="B13" s="133"/>
      <c r="C13" s="133"/>
      <c r="D13" s="131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3" t="s">
        <v>412</v>
      </c>
      <c r="U13" s="74">
        <v>243</v>
      </c>
      <c r="V13" s="74">
        <v>157</v>
      </c>
      <c r="W13" s="74">
        <v>189</v>
      </c>
      <c r="X13" s="74">
        <v>65</v>
      </c>
      <c r="Y13" s="230">
        <v>46</v>
      </c>
      <c r="Z13" s="74"/>
    </row>
    <row r="14" spans="2:26" ht="15.75" customHeight="1">
      <c r="B14" s="133"/>
      <c r="C14" s="133"/>
      <c r="D14" s="131"/>
      <c r="E14" s="83"/>
      <c r="F14" s="83"/>
      <c r="G14" s="83"/>
      <c r="H14" s="83"/>
      <c r="I14" s="83"/>
      <c r="J14" s="83"/>
      <c r="K14" s="83"/>
      <c r="L14" s="83"/>
      <c r="M14" s="83"/>
      <c r="N14" s="85"/>
      <c r="O14" s="85"/>
      <c r="P14" s="85"/>
      <c r="Q14" s="85"/>
      <c r="R14" s="85"/>
      <c r="S14" s="85"/>
      <c r="T14" s="73" t="s">
        <v>413</v>
      </c>
      <c r="U14" s="74">
        <v>17279</v>
      </c>
      <c r="V14" s="74">
        <v>21731</v>
      </c>
      <c r="W14" s="74">
        <v>27065</v>
      </c>
      <c r="X14" s="74">
        <v>27472</v>
      </c>
      <c r="Y14" s="230">
        <v>23834</v>
      </c>
      <c r="Z14" s="74"/>
    </row>
    <row r="15" spans="2:26" ht="15.75" customHeight="1">
      <c r="B15" s="134"/>
      <c r="C15" s="133"/>
      <c r="D15" s="131"/>
      <c r="E15" s="83"/>
      <c r="F15" s="83"/>
      <c r="G15" s="83"/>
      <c r="H15" s="83"/>
      <c r="I15" s="83"/>
      <c r="J15" s="83"/>
      <c r="K15" s="83"/>
      <c r="L15" s="83"/>
      <c r="M15" s="83"/>
      <c r="N15" s="85"/>
      <c r="O15" s="85"/>
      <c r="P15" s="85"/>
      <c r="Q15" s="83"/>
      <c r="R15" s="83"/>
      <c r="S15" s="83"/>
      <c r="T15" s="73" t="s">
        <v>414</v>
      </c>
      <c r="U15" s="74">
        <v>5188</v>
      </c>
      <c r="V15" s="74">
        <v>3576</v>
      </c>
      <c r="W15" s="74">
        <v>3287</v>
      </c>
      <c r="X15" s="74">
        <v>5422</v>
      </c>
      <c r="Y15" s="230">
        <v>2731</v>
      </c>
      <c r="Z15" s="74"/>
    </row>
    <row r="16" spans="2:26" ht="15.75" customHeight="1">
      <c r="B16" s="134"/>
      <c r="C16" s="133"/>
      <c r="D16" s="131"/>
      <c r="E16" s="83"/>
      <c r="F16" s="83"/>
      <c r="G16" s="83"/>
      <c r="H16" s="83"/>
      <c r="I16" s="83"/>
      <c r="J16" s="83"/>
      <c r="K16" s="83"/>
      <c r="L16" s="83"/>
      <c r="M16" s="85"/>
      <c r="N16" s="85"/>
      <c r="O16" s="85"/>
      <c r="P16" s="85"/>
      <c r="Q16" s="85"/>
      <c r="R16" s="85"/>
      <c r="S16" s="85"/>
      <c r="T16" s="73" t="s">
        <v>415</v>
      </c>
      <c r="U16" s="74">
        <v>51703</v>
      </c>
      <c r="V16" s="74">
        <v>45411</v>
      </c>
      <c r="W16" s="74">
        <v>40121</v>
      </c>
      <c r="X16" s="74">
        <v>37947</v>
      </c>
      <c r="Y16" s="230">
        <v>38558</v>
      </c>
      <c r="Z16" s="74"/>
    </row>
    <row r="17" spans="2:25" ht="15.75" customHeight="1">
      <c r="B17" s="134"/>
      <c r="C17" s="133"/>
      <c r="D17" s="131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5"/>
      <c r="R17" s="85"/>
      <c r="S17" s="85"/>
      <c r="T17" s="73" t="s">
        <v>416</v>
      </c>
      <c r="U17" s="74">
        <v>5555</v>
      </c>
      <c r="V17" s="74">
        <v>5328</v>
      </c>
      <c r="W17" s="74">
        <v>4943</v>
      </c>
      <c r="X17" s="74">
        <v>7434</v>
      </c>
      <c r="Y17" s="230">
        <v>7108</v>
      </c>
    </row>
    <row r="18" spans="2:25" ht="15.75" customHeight="1">
      <c r="B18" s="134"/>
      <c r="C18" s="133"/>
      <c r="D18" s="131"/>
      <c r="E18" s="83"/>
      <c r="F18" s="83"/>
      <c r="G18" s="83"/>
      <c r="H18" s="83"/>
      <c r="I18" s="83"/>
      <c r="J18" s="83"/>
      <c r="K18" s="83"/>
      <c r="L18" s="83"/>
      <c r="M18" s="85"/>
      <c r="N18" s="85"/>
      <c r="O18" s="85"/>
      <c r="P18" s="85"/>
      <c r="Q18" s="85"/>
      <c r="R18" s="85"/>
      <c r="S18" s="85"/>
      <c r="T18" s="73" t="s">
        <v>317</v>
      </c>
      <c r="U18" s="74">
        <v>5075</v>
      </c>
      <c r="V18" s="74">
        <v>5177</v>
      </c>
      <c r="W18" s="74">
        <v>5331</v>
      </c>
      <c r="X18" s="74">
        <v>6613</v>
      </c>
      <c r="Y18" s="230">
        <v>4764</v>
      </c>
    </row>
    <row r="19" spans="2:25" ht="15.75" customHeight="1">
      <c r="B19" s="133"/>
      <c r="C19" s="133"/>
      <c r="D19" s="131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3" t="s">
        <v>417</v>
      </c>
      <c r="U19" s="74"/>
      <c r="V19" s="74"/>
      <c r="W19" s="74"/>
      <c r="X19" s="74">
        <v>10386</v>
      </c>
      <c r="Y19" s="230">
        <v>11374</v>
      </c>
    </row>
    <row r="20" spans="2:25" ht="15.75" customHeight="1">
      <c r="B20" s="133"/>
      <c r="C20" s="133"/>
      <c r="D20" s="131"/>
      <c r="E20" s="83"/>
      <c r="F20" s="83"/>
      <c r="G20" s="83"/>
      <c r="H20" s="83"/>
      <c r="I20" s="83"/>
      <c r="J20" s="83"/>
      <c r="K20" s="83"/>
      <c r="L20" s="83"/>
      <c r="M20" s="85"/>
      <c r="N20" s="85"/>
      <c r="O20" s="85"/>
      <c r="P20" s="85"/>
      <c r="Q20" s="83"/>
      <c r="R20" s="83"/>
      <c r="S20" s="83"/>
      <c r="T20" s="73" t="s">
        <v>418</v>
      </c>
      <c r="U20" s="74">
        <v>15162</v>
      </c>
      <c r="V20" s="74">
        <v>15566</v>
      </c>
      <c r="W20" s="74">
        <v>15074</v>
      </c>
      <c r="X20" s="74">
        <v>18802</v>
      </c>
      <c r="Y20" s="230">
        <v>17212</v>
      </c>
    </row>
    <row r="21" spans="2:25" ht="15.75" customHeight="1">
      <c r="B21" s="134"/>
      <c r="C21" s="133"/>
      <c r="D21" s="131"/>
      <c r="E21" s="83"/>
      <c r="F21" s="83"/>
      <c r="G21" s="83"/>
      <c r="H21" s="83"/>
      <c r="I21" s="83"/>
      <c r="J21" s="83"/>
      <c r="K21" s="83"/>
      <c r="L21" s="85"/>
      <c r="M21" s="85"/>
      <c r="N21" s="85"/>
      <c r="O21" s="85"/>
      <c r="P21" s="85"/>
      <c r="Q21" s="85"/>
      <c r="R21" s="85"/>
      <c r="S21" s="85"/>
      <c r="T21" s="73" t="s">
        <v>419</v>
      </c>
      <c r="U21" s="74"/>
      <c r="V21" s="74"/>
      <c r="W21" s="74"/>
      <c r="X21" s="74">
        <v>7426</v>
      </c>
      <c r="Y21" s="230">
        <v>5758</v>
      </c>
    </row>
    <row r="22" spans="2:25" ht="15.75" customHeight="1">
      <c r="B22" s="134"/>
      <c r="C22" s="133"/>
      <c r="D22" s="131"/>
      <c r="E22" s="83"/>
      <c r="F22" s="83"/>
      <c r="G22" s="83"/>
      <c r="H22" s="83"/>
      <c r="I22" s="83"/>
      <c r="J22" s="83"/>
      <c r="K22" s="83"/>
      <c r="L22" s="83"/>
      <c r="M22" s="85"/>
      <c r="N22" s="85"/>
      <c r="O22" s="85"/>
      <c r="P22" s="85"/>
      <c r="Q22" s="83"/>
      <c r="R22" s="83"/>
      <c r="S22" s="83"/>
      <c r="T22" s="73" t="s">
        <v>420</v>
      </c>
      <c r="U22" s="74">
        <v>20207</v>
      </c>
      <c r="V22" s="74">
        <v>20604</v>
      </c>
      <c r="W22" s="74">
        <v>21914</v>
      </c>
      <c r="X22" s="74">
        <v>24387</v>
      </c>
      <c r="Y22" s="230">
        <v>27978</v>
      </c>
    </row>
    <row r="23" spans="2:25" ht="15.75" customHeight="1">
      <c r="B23" s="134"/>
      <c r="C23" s="133"/>
      <c r="D23" s="131"/>
      <c r="E23" s="83"/>
      <c r="F23" s="83"/>
      <c r="G23" s="83"/>
      <c r="H23" s="83"/>
      <c r="I23" s="83"/>
      <c r="J23" s="83"/>
      <c r="K23" s="83"/>
      <c r="L23" s="83"/>
      <c r="M23" s="85"/>
      <c r="N23" s="85"/>
      <c r="O23" s="85"/>
      <c r="P23" s="85"/>
      <c r="Q23" s="83"/>
      <c r="R23" s="83"/>
      <c r="S23" s="83"/>
      <c r="T23" s="73" t="s">
        <v>421</v>
      </c>
      <c r="U23" s="74">
        <v>14818</v>
      </c>
      <c r="V23" s="74">
        <v>14379</v>
      </c>
      <c r="W23" s="74">
        <v>17929</v>
      </c>
      <c r="X23" s="74">
        <v>16548</v>
      </c>
      <c r="Y23" s="230">
        <v>20312</v>
      </c>
    </row>
    <row r="24" spans="2:25" ht="15.75" customHeight="1">
      <c r="B24" s="134"/>
      <c r="C24" s="133"/>
      <c r="D24" s="131"/>
      <c r="E24" s="83"/>
      <c r="F24" s="83"/>
      <c r="G24" s="83"/>
      <c r="H24" s="83"/>
      <c r="I24" s="83"/>
      <c r="J24" s="83"/>
      <c r="K24" s="83"/>
      <c r="L24" s="83"/>
      <c r="M24" s="85"/>
      <c r="N24" s="83"/>
      <c r="O24" s="83"/>
      <c r="P24" s="83"/>
      <c r="Q24" s="83"/>
      <c r="R24" s="83"/>
      <c r="S24" s="83"/>
      <c r="T24" s="73" t="s">
        <v>422</v>
      </c>
      <c r="U24" s="74">
        <v>1422</v>
      </c>
      <c r="V24" s="74">
        <v>1943</v>
      </c>
      <c r="W24" s="74">
        <v>1372</v>
      </c>
      <c r="X24" s="74">
        <v>349</v>
      </c>
      <c r="Y24" s="230">
        <v>624</v>
      </c>
    </row>
    <row r="25" spans="2:25" ht="15.75" customHeight="1">
      <c r="B25" s="133"/>
      <c r="C25" s="133"/>
      <c r="D25" s="131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3" t="s">
        <v>423</v>
      </c>
      <c r="U25" s="74">
        <v>37646</v>
      </c>
      <c r="V25" s="74">
        <v>36143</v>
      </c>
      <c r="W25" s="74">
        <v>35043</v>
      </c>
      <c r="X25" s="74">
        <v>26894</v>
      </c>
      <c r="Y25" s="230">
        <v>24527</v>
      </c>
    </row>
    <row r="26" spans="2:25" ht="15.75" customHeight="1">
      <c r="B26" s="133"/>
      <c r="C26" s="133"/>
      <c r="D26" s="131"/>
      <c r="E26" s="83"/>
      <c r="F26" s="83"/>
      <c r="G26" s="83"/>
      <c r="H26" s="83"/>
      <c r="I26" s="85"/>
      <c r="J26" s="83"/>
      <c r="K26" s="83"/>
      <c r="L26" s="85"/>
      <c r="M26" s="85"/>
      <c r="N26" s="85"/>
      <c r="O26" s="85"/>
      <c r="P26" s="85"/>
      <c r="Q26" s="85"/>
      <c r="R26" s="85"/>
      <c r="S26" s="85"/>
      <c r="T26" s="73" t="s">
        <v>424</v>
      </c>
      <c r="U26" s="74">
        <v>3223</v>
      </c>
      <c r="V26" s="74">
        <v>3718</v>
      </c>
      <c r="W26" s="74">
        <v>4230</v>
      </c>
      <c r="X26" s="74"/>
      <c r="Y26" s="74"/>
    </row>
    <row r="27" spans="2:19" ht="15.75" customHeight="1">
      <c r="B27" s="134"/>
      <c r="C27" s="133"/>
      <c r="D27" s="131"/>
      <c r="E27" s="83"/>
      <c r="F27" s="83"/>
      <c r="G27" s="83"/>
      <c r="H27" s="83"/>
      <c r="I27" s="83"/>
      <c r="J27" s="83"/>
      <c r="K27" s="83"/>
      <c r="L27" s="83"/>
      <c r="M27" s="85"/>
      <c r="N27" s="85"/>
      <c r="O27" s="85"/>
      <c r="P27" s="85"/>
      <c r="Q27" s="83"/>
      <c r="R27" s="83"/>
      <c r="S27" s="83"/>
    </row>
    <row r="28" spans="2:19" ht="15.75" customHeight="1">
      <c r="B28" s="134"/>
      <c r="C28" s="133"/>
      <c r="D28" s="131"/>
      <c r="E28" s="83"/>
      <c r="F28" s="83"/>
      <c r="G28" s="83"/>
      <c r="H28" s="83"/>
      <c r="I28" s="83"/>
      <c r="J28" s="83"/>
      <c r="K28" s="83"/>
      <c r="L28" s="85"/>
      <c r="M28" s="85"/>
      <c r="N28" s="85"/>
      <c r="O28" s="85"/>
      <c r="P28" s="85"/>
      <c r="Q28" s="85"/>
      <c r="R28" s="85"/>
      <c r="S28" s="85"/>
    </row>
    <row r="29" spans="2:19" ht="15.75" customHeight="1">
      <c r="B29" s="134"/>
      <c r="C29" s="133"/>
      <c r="D29" s="131"/>
      <c r="E29" s="83"/>
      <c r="F29" s="83"/>
      <c r="G29" s="83"/>
      <c r="H29" s="83"/>
      <c r="I29" s="83"/>
      <c r="J29" s="83"/>
      <c r="K29" s="83"/>
      <c r="L29" s="85"/>
      <c r="M29" s="85"/>
      <c r="N29" s="85"/>
      <c r="O29" s="85"/>
      <c r="P29" s="85"/>
      <c r="Q29" s="83"/>
      <c r="R29" s="83"/>
      <c r="S29" s="83"/>
    </row>
    <row r="30" spans="2:19" ht="15.75" customHeight="1">
      <c r="B30" s="133"/>
      <c r="C30" s="133"/>
      <c r="D30" s="131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 ht="15.75" customHeight="1">
      <c r="B31" s="133"/>
      <c r="C31" s="133"/>
      <c r="D31" s="131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5"/>
      <c r="R31" s="85"/>
      <c r="S31" s="85"/>
    </row>
    <row r="32" spans="2:19" s="73" customFormat="1" ht="15.75" customHeight="1">
      <c r="B32" s="134"/>
      <c r="C32" s="133"/>
      <c r="D32" s="131"/>
      <c r="E32" s="83"/>
      <c r="F32" s="83"/>
      <c r="G32" s="83"/>
      <c r="H32" s="83"/>
      <c r="I32" s="83"/>
      <c r="J32" s="83"/>
      <c r="K32" s="83"/>
      <c r="L32" s="83"/>
      <c r="M32" s="83"/>
      <c r="N32" s="85"/>
      <c r="O32" s="85"/>
      <c r="P32" s="85"/>
      <c r="Q32" s="83"/>
      <c r="R32" s="83"/>
      <c r="S32" s="83"/>
    </row>
    <row r="33" spans="2:19" s="73" customFormat="1" ht="15.75" customHeight="1">
      <c r="B33" s="133"/>
      <c r="C33" s="133"/>
      <c r="D33" s="13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2:19" s="73" customFormat="1" ht="15.75" customHeight="1">
      <c r="B34" s="133"/>
      <c r="C34" s="133"/>
      <c r="D34" s="131"/>
      <c r="E34" s="83"/>
      <c r="F34" s="83"/>
      <c r="G34" s="83"/>
      <c r="H34" s="83"/>
      <c r="I34" s="83"/>
      <c r="J34" s="83"/>
      <c r="K34" s="83"/>
      <c r="L34" s="85"/>
      <c r="M34" s="85"/>
      <c r="N34" s="85"/>
      <c r="O34" s="85"/>
      <c r="P34" s="85"/>
      <c r="Q34" s="83"/>
      <c r="R34" s="83"/>
      <c r="S34" s="83"/>
    </row>
    <row r="35" spans="2:19" s="73" customFormat="1" ht="15.75" customHeight="1">
      <c r="B35" s="134"/>
      <c r="C35" s="133"/>
      <c r="D35" s="131"/>
      <c r="E35" s="83"/>
      <c r="F35" s="83"/>
      <c r="G35" s="83"/>
      <c r="H35" s="83"/>
      <c r="I35" s="83"/>
      <c r="J35" s="83"/>
      <c r="K35" s="85"/>
      <c r="L35" s="85"/>
      <c r="M35" s="85"/>
      <c r="N35" s="85"/>
      <c r="O35" s="85"/>
      <c r="P35" s="85"/>
      <c r="Q35" s="83"/>
      <c r="R35" s="83"/>
      <c r="S35" s="83"/>
    </row>
    <row r="36" spans="2:19" s="73" customFormat="1" ht="15.75" customHeight="1">
      <c r="B36" s="134"/>
      <c r="C36" s="133"/>
      <c r="D36" s="131"/>
      <c r="E36" s="83"/>
      <c r="F36" s="83"/>
      <c r="G36" s="83"/>
      <c r="H36" s="83"/>
      <c r="I36" s="85"/>
      <c r="J36" s="85"/>
      <c r="K36" s="83"/>
      <c r="L36" s="85"/>
      <c r="M36" s="85"/>
      <c r="N36" s="83"/>
      <c r="O36" s="83"/>
      <c r="P36" s="83"/>
      <c r="Q36" s="85"/>
      <c r="R36" s="85"/>
      <c r="S36" s="85"/>
    </row>
    <row r="37" spans="2:19" s="73" customFormat="1" ht="15.75" customHeight="1">
      <c r="B37" s="134"/>
      <c r="C37" s="133"/>
      <c r="D37" s="131"/>
      <c r="E37" s="83"/>
      <c r="F37" s="83"/>
      <c r="G37" s="83"/>
      <c r="H37" s="83"/>
      <c r="I37" s="83"/>
      <c r="J37" s="83"/>
      <c r="K37" s="83"/>
      <c r="L37" s="83"/>
      <c r="M37" s="85"/>
      <c r="N37" s="85"/>
      <c r="O37" s="85"/>
      <c r="P37" s="85"/>
      <c r="Q37" s="85"/>
      <c r="R37" s="85"/>
      <c r="S37" s="85"/>
    </row>
    <row r="38" spans="2:19" s="73" customFormat="1" ht="15.75" customHeight="1">
      <c r="B38" s="133"/>
      <c r="C38" s="133"/>
      <c r="D38" s="13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 s="73" customFormat="1" ht="15.75" customHeight="1">
      <c r="B39" s="133"/>
      <c r="C39" s="133"/>
      <c r="D39" s="131"/>
      <c r="E39" s="83"/>
      <c r="F39" s="83"/>
      <c r="G39" s="83"/>
      <c r="H39" s="83"/>
      <c r="I39" s="83"/>
      <c r="J39" s="83"/>
      <c r="K39" s="83"/>
      <c r="L39" s="83"/>
      <c r="M39" s="85"/>
      <c r="N39" s="85"/>
      <c r="O39" s="85"/>
      <c r="P39" s="85"/>
      <c r="Q39" s="83"/>
      <c r="R39" s="83"/>
      <c r="S39" s="83"/>
    </row>
    <row r="40" spans="2:19" s="73" customFormat="1" ht="15.75" customHeight="1">
      <c r="B40" s="134"/>
      <c r="C40" s="133"/>
      <c r="D40" s="131"/>
      <c r="E40" s="83"/>
      <c r="F40" s="83"/>
      <c r="G40" s="83"/>
      <c r="H40" s="83"/>
      <c r="I40" s="83"/>
      <c r="J40" s="83"/>
      <c r="K40" s="83"/>
      <c r="L40" s="83"/>
      <c r="M40" s="85"/>
      <c r="N40" s="83"/>
      <c r="O40" s="83"/>
      <c r="P40" s="83"/>
      <c r="Q40" s="85"/>
      <c r="R40" s="85"/>
      <c r="S40" s="85"/>
    </row>
    <row r="41" spans="2:19" s="73" customFormat="1" ht="15.75" customHeight="1">
      <c r="B41" s="134"/>
      <c r="C41" s="133"/>
      <c r="D41" s="131"/>
      <c r="E41" s="83"/>
      <c r="F41" s="83"/>
      <c r="G41" s="83"/>
      <c r="H41" s="83"/>
      <c r="I41" s="83"/>
      <c r="J41" s="83"/>
      <c r="K41" s="83"/>
      <c r="L41" s="85"/>
      <c r="M41" s="85"/>
      <c r="N41" s="85"/>
      <c r="O41" s="85"/>
      <c r="P41" s="85"/>
      <c r="Q41" s="83"/>
      <c r="R41" s="83"/>
      <c r="S41" s="83"/>
    </row>
    <row r="42" spans="2:19" s="73" customFormat="1" ht="15.75" customHeight="1">
      <c r="B42" s="134"/>
      <c r="C42" s="133"/>
      <c r="D42" s="131"/>
      <c r="E42" s="83"/>
      <c r="F42" s="83"/>
      <c r="G42" s="83"/>
      <c r="H42" s="83"/>
      <c r="I42" s="83"/>
      <c r="J42" s="83"/>
      <c r="K42" s="83"/>
      <c r="L42" s="83"/>
      <c r="M42" s="83"/>
      <c r="N42" s="85"/>
      <c r="O42" s="85"/>
      <c r="P42" s="85"/>
      <c r="Q42" s="83"/>
      <c r="R42" s="83"/>
      <c r="S42" s="83"/>
    </row>
    <row r="43" spans="2:19" s="73" customFormat="1" ht="15.75" customHeight="1">
      <c r="B43" s="134"/>
      <c r="C43" s="133"/>
      <c r="D43" s="131"/>
      <c r="E43" s="83"/>
      <c r="F43" s="83"/>
      <c r="G43" s="83"/>
      <c r="H43" s="83"/>
      <c r="I43" s="83"/>
      <c r="J43" s="83"/>
      <c r="K43" s="83"/>
      <c r="L43" s="83"/>
      <c r="M43" s="83"/>
      <c r="N43" s="85"/>
      <c r="O43" s="85"/>
      <c r="P43" s="85"/>
      <c r="Q43" s="85"/>
      <c r="R43" s="85"/>
      <c r="S43" s="85"/>
    </row>
    <row r="44" spans="1:19" s="73" customFormat="1" ht="15.75" customHeight="1">
      <c r="A44" s="86"/>
      <c r="B44" s="134"/>
      <c r="C44" s="133"/>
      <c r="D44" s="131"/>
      <c r="E44" s="83"/>
      <c r="F44" s="83"/>
      <c r="G44" s="83"/>
      <c r="H44" s="83"/>
      <c r="I44" s="83"/>
      <c r="J44" s="83"/>
      <c r="K44" s="83"/>
      <c r="L44" s="85"/>
      <c r="M44" s="85"/>
      <c r="N44" s="85"/>
      <c r="O44" s="85"/>
      <c r="P44" s="85"/>
      <c r="Q44" s="83"/>
      <c r="R44" s="83"/>
      <c r="S44" s="83"/>
    </row>
    <row r="45" spans="1:19" s="73" customFormat="1" ht="15.75" customHeight="1">
      <c r="A45" s="86"/>
      <c r="B45" s="133"/>
      <c r="C45" s="133"/>
      <c r="D45" s="131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1:19" s="73" customFormat="1" ht="15.75" customHeight="1">
      <c r="A46" s="79"/>
      <c r="B46" s="133"/>
      <c r="C46" s="133"/>
      <c r="D46" s="131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5"/>
      <c r="R46" s="85"/>
      <c r="S46" s="85"/>
    </row>
    <row r="47" spans="1:19" s="73" customFormat="1" ht="10.5" customHeight="1">
      <c r="A47" s="79"/>
      <c r="B47" s="133"/>
      <c r="C47" s="133"/>
      <c r="D47" s="131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5"/>
      <c r="R47" s="85"/>
      <c r="S47" s="85"/>
    </row>
    <row r="48" spans="1:19" s="232" customFormat="1" ht="15" customHeight="1">
      <c r="A48" s="113" t="s">
        <v>426</v>
      </c>
      <c r="B48" s="134"/>
      <c r="C48" s="133"/>
      <c r="D48" s="131"/>
      <c r="E48" s="83"/>
      <c r="F48" s="83"/>
      <c r="G48" s="83"/>
      <c r="H48" s="83"/>
      <c r="I48" s="83"/>
      <c r="J48" s="83"/>
      <c r="K48" s="83"/>
      <c r="L48" s="85"/>
      <c r="M48" s="85"/>
      <c r="N48" s="85"/>
      <c r="O48" s="85"/>
      <c r="P48" s="85"/>
      <c r="Q48" s="85"/>
      <c r="R48" s="85"/>
      <c r="S48" s="85"/>
    </row>
    <row r="49" spans="1:19" s="232" customFormat="1" ht="15" customHeight="1">
      <c r="A49" s="113" t="s">
        <v>427</v>
      </c>
      <c r="B49" s="212"/>
      <c r="E49" s="87"/>
      <c r="G49" s="87"/>
      <c r="H49" s="81"/>
      <c r="I49" s="81"/>
      <c r="J49" s="91"/>
      <c r="K49" s="91"/>
      <c r="L49" s="92"/>
      <c r="M49" s="92"/>
      <c r="N49" s="91"/>
      <c r="O49" s="91"/>
      <c r="P49" s="91"/>
      <c r="Q49" s="85"/>
      <c r="R49" s="85"/>
      <c r="S49" s="85"/>
    </row>
    <row r="50" spans="1:19" s="232" customFormat="1" ht="15" customHeight="1">
      <c r="A50" s="84" t="s">
        <v>428</v>
      </c>
      <c r="B50" s="79"/>
      <c r="E50" s="87"/>
      <c r="G50" s="87"/>
      <c r="H50" s="81"/>
      <c r="I50" s="81"/>
      <c r="J50" s="91"/>
      <c r="K50" s="91"/>
      <c r="L50" s="92"/>
      <c r="M50" s="92"/>
      <c r="N50" s="91"/>
      <c r="O50" s="91"/>
      <c r="P50" s="91"/>
      <c r="Q50" s="85"/>
      <c r="R50" s="85"/>
      <c r="S50" s="85"/>
    </row>
    <row r="51" spans="1:16" s="232" customFormat="1" ht="15" customHeight="1">
      <c r="A51" s="84" t="s">
        <v>429</v>
      </c>
      <c r="B51" s="79"/>
      <c r="E51" s="87"/>
      <c r="G51" s="87"/>
      <c r="H51" s="79"/>
      <c r="I51" s="79"/>
      <c r="J51" s="87"/>
      <c r="K51" s="87"/>
      <c r="L51" s="88"/>
      <c r="M51" s="88"/>
      <c r="N51" s="87"/>
      <c r="O51" s="87"/>
      <c r="P51" s="87"/>
    </row>
    <row r="52" spans="1:16" s="232" customFormat="1" ht="15" customHeight="1">
      <c r="A52" s="84"/>
      <c r="B52" s="79"/>
      <c r="E52" s="87"/>
      <c r="G52" s="87"/>
      <c r="H52" s="79"/>
      <c r="I52" s="79"/>
      <c r="J52" s="87"/>
      <c r="K52" s="87"/>
      <c r="L52" s="88"/>
      <c r="M52" s="88"/>
      <c r="N52" s="87"/>
      <c r="O52" s="87"/>
      <c r="P52" s="87"/>
    </row>
    <row r="53" spans="1:16" s="232" customFormat="1" ht="15" customHeight="1">
      <c r="A53" s="5" t="s">
        <v>425</v>
      </c>
      <c r="B53" s="79"/>
      <c r="E53" s="87"/>
      <c r="G53" s="87"/>
      <c r="H53" s="79"/>
      <c r="I53" s="79"/>
      <c r="J53" s="87"/>
      <c r="K53" s="87"/>
      <c r="L53" s="88"/>
      <c r="M53" s="88"/>
      <c r="N53" s="87"/>
      <c r="O53" s="87"/>
      <c r="P53" s="87"/>
    </row>
    <row r="54" spans="1:16" s="232" customFormat="1" ht="15" customHeight="1">
      <c r="A54" s="5" t="s">
        <v>430</v>
      </c>
      <c r="B54" s="81"/>
      <c r="C54" s="233"/>
      <c r="D54" s="233"/>
      <c r="E54" s="91"/>
      <c r="F54" s="233"/>
      <c r="G54" s="91"/>
      <c r="H54" s="79"/>
      <c r="I54" s="79"/>
      <c r="J54" s="87"/>
      <c r="K54" s="87"/>
      <c r="L54" s="234"/>
      <c r="M54" s="234"/>
      <c r="N54" s="87"/>
      <c r="O54" s="87"/>
      <c r="P54" s="87"/>
    </row>
    <row r="55" s="232" customFormat="1" ht="15" customHeight="1">
      <c r="A55" s="5" t="s">
        <v>431</v>
      </c>
    </row>
    <row r="56" s="232" customFormat="1" ht="15" customHeight="1">
      <c r="A56" s="5" t="s">
        <v>434</v>
      </c>
    </row>
    <row r="57" spans="1:16" s="73" customFormat="1" ht="15" customHeight="1">
      <c r="A57" s="79"/>
      <c r="B57" s="79"/>
      <c r="E57" s="87"/>
      <c r="G57" s="87"/>
      <c r="J57" s="87"/>
      <c r="K57" s="87"/>
      <c r="L57" s="88"/>
      <c r="M57" s="88"/>
      <c r="N57" s="87"/>
      <c r="O57" s="87"/>
      <c r="P57" s="87"/>
    </row>
    <row r="58" spans="1:16" s="73" customFormat="1" ht="13.5" customHeight="1">
      <c r="A58" s="79"/>
      <c r="B58" s="79"/>
      <c r="E58" s="87"/>
      <c r="G58" s="87"/>
      <c r="J58" s="87"/>
      <c r="K58" s="87"/>
      <c r="L58" s="88"/>
      <c r="M58" s="88"/>
      <c r="N58" s="87"/>
      <c r="O58" s="87"/>
      <c r="P58" s="87"/>
    </row>
    <row r="59" spans="1:8" s="73" customFormat="1" ht="12" customHeight="1">
      <c r="A59" s="84"/>
      <c r="B59" s="84"/>
      <c r="C59" s="89"/>
      <c r="D59" s="89"/>
      <c r="E59" s="89"/>
      <c r="F59" s="89"/>
      <c r="G59" s="89"/>
      <c r="H59" s="89"/>
    </row>
    <row r="60" spans="1:8" s="73" customFormat="1" ht="12" customHeight="1">
      <c r="A60" s="84"/>
      <c r="B60" s="84"/>
      <c r="C60" s="89"/>
      <c r="D60" s="89"/>
      <c r="E60" s="89"/>
      <c r="F60" s="89"/>
      <c r="G60" s="89"/>
      <c r="H60" s="89"/>
    </row>
    <row r="68" s="73" customFormat="1" ht="12">
      <c r="J68" s="90"/>
    </row>
  </sheetData>
  <sheetProtection/>
  <mergeCells count="1">
    <mergeCell ref="A3:P3"/>
  </mergeCells>
  <printOptions/>
  <pageMargins left="0.7874015748031497" right="0" top="0.7874015748031497" bottom="0.1968503937007874" header="0.3937007874015748" footer="0.1968503937007874"/>
  <pageSetup firstPageNumber="77" useFirstPageNumber="1" fitToHeight="1" fitToWidth="1" horizontalDpi="600" verticalDpi="600" orientation="portrait" paperSize="9" scale="95" r:id="rId2"/>
  <headerFooter alignWithMargins="0">
    <oddHeader>&amp;R&amp;"ＭＳ 明朝,標準"&amp;8事　業　所　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1.25" style="1" customWidth="1"/>
    <col min="2" max="2" width="10.625" style="1" customWidth="1"/>
    <col min="3" max="3" width="1.25" style="1" customWidth="1"/>
    <col min="4" max="5" width="10.875" style="37" customWidth="1"/>
    <col min="6" max="11" width="9.25390625" style="1" customWidth="1"/>
    <col min="12" max="16384" width="9.00390625" style="1" customWidth="1"/>
  </cols>
  <sheetData>
    <row r="1" spans="4:11" s="4" customFormat="1" ht="15" customHeight="1">
      <c r="D1" s="46"/>
      <c r="E1" s="46"/>
      <c r="F1" s="45"/>
      <c r="G1" s="237" t="s">
        <v>354</v>
      </c>
      <c r="H1" s="237"/>
      <c r="I1" s="237"/>
      <c r="J1" s="237"/>
      <c r="K1" s="237"/>
    </row>
    <row r="2" ht="13.5" customHeight="1"/>
    <row r="3" spans="6:11" ht="13.5" customHeight="1" thickBot="1">
      <c r="F3" s="20"/>
      <c r="G3" s="20"/>
      <c r="H3" s="40"/>
      <c r="I3" s="3"/>
      <c r="J3" s="3"/>
      <c r="K3" s="3"/>
    </row>
    <row r="4" spans="1:11" ht="16.5" customHeight="1">
      <c r="A4" s="7"/>
      <c r="B4" s="269" t="s">
        <v>401</v>
      </c>
      <c r="C4" s="53"/>
      <c r="D4" s="272" t="s">
        <v>398</v>
      </c>
      <c r="E4" s="273"/>
      <c r="F4" s="276" t="s">
        <v>351</v>
      </c>
      <c r="G4" s="277"/>
      <c r="H4" s="267" t="s">
        <v>352</v>
      </c>
      <c r="I4" s="278"/>
      <c r="J4" s="267" t="s">
        <v>30</v>
      </c>
      <c r="K4" s="267"/>
    </row>
    <row r="5" spans="2:11" ht="16.5" customHeight="1">
      <c r="B5" s="270"/>
      <c r="C5" s="57"/>
      <c r="D5" s="274"/>
      <c r="E5" s="275"/>
      <c r="F5" s="268" t="s">
        <v>399</v>
      </c>
      <c r="G5" s="279"/>
      <c r="H5" s="280" t="s">
        <v>353</v>
      </c>
      <c r="I5" s="281"/>
      <c r="J5" s="268" t="s">
        <v>400</v>
      </c>
      <c r="K5" s="268"/>
    </row>
    <row r="6" spans="1:11" ht="16.5" customHeight="1">
      <c r="A6" s="14"/>
      <c r="B6" s="271"/>
      <c r="C6" s="54"/>
      <c r="D6" s="58" t="s">
        <v>29</v>
      </c>
      <c r="E6" s="58" t="s">
        <v>28</v>
      </c>
      <c r="F6" s="58" t="s">
        <v>29</v>
      </c>
      <c r="G6" s="58" t="s">
        <v>28</v>
      </c>
      <c r="H6" s="58" t="s">
        <v>29</v>
      </c>
      <c r="I6" s="58" t="s">
        <v>28</v>
      </c>
      <c r="J6" s="58" t="s">
        <v>29</v>
      </c>
      <c r="K6" s="49" t="s">
        <v>28</v>
      </c>
    </row>
    <row r="7" spans="1:11" ht="10.5" customHeight="1">
      <c r="A7" s="43"/>
      <c r="B7" s="9" t="s">
        <v>99</v>
      </c>
      <c r="C7" s="55"/>
      <c r="D7" s="135">
        <v>13018</v>
      </c>
      <c r="E7" s="136">
        <v>206165</v>
      </c>
      <c r="F7" s="137">
        <v>5</v>
      </c>
      <c r="G7" s="136">
        <v>32</v>
      </c>
      <c r="H7" s="135" t="s">
        <v>394</v>
      </c>
      <c r="I7" s="136" t="s">
        <v>394</v>
      </c>
      <c r="J7" s="135">
        <v>503</v>
      </c>
      <c r="K7" s="137">
        <v>7214</v>
      </c>
    </row>
    <row r="8" spans="2:11" ht="3" customHeight="1">
      <c r="B8" s="11"/>
      <c r="C8" s="56"/>
      <c r="D8" s="137"/>
      <c r="E8" s="227"/>
      <c r="F8" s="137"/>
      <c r="G8" s="227"/>
      <c r="H8" s="137"/>
      <c r="I8" s="227"/>
      <c r="J8" s="137"/>
      <c r="K8" s="137"/>
    </row>
    <row r="9" spans="2:11" ht="9.75" customHeight="1">
      <c r="B9" s="10" t="s">
        <v>98</v>
      </c>
      <c r="C9" s="56"/>
      <c r="D9" s="140">
        <v>207</v>
      </c>
      <c r="E9" s="141">
        <v>16618</v>
      </c>
      <c r="F9" s="140">
        <v>0</v>
      </c>
      <c r="G9" s="141">
        <v>0</v>
      </c>
      <c r="H9" s="140" t="s">
        <v>394</v>
      </c>
      <c r="I9" s="141" t="s">
        <v>394</v>
      </c>
      <c r="J9" s="140">
        <v>8</v>
      </c>
      <c r="K9" s="140">
        <v>430</v>
      </c>
    </row>
    <row r="10" spans="2:11" ht="9.75" customHeight="1">
      <c r="B10" s="13" t="s">
        <v>97</v>
      </c>
      <c r="C10" s="59"/>
      <c r="D10" s="140">
        <v>217</v>
      </c>
      <c r="E10" s="141">
        <v>9539</v>
      </c>
      <c r="F10" s="140">
        <v>0</v>
      </c>
      <c r="G10" s="141">
        <v>0</v>
      </c>
      <c r="H10" s="140" t="s">
        <v>394</v>
      </c>
      <c r="I10" s="141" t="s">
        <v>394</v>
      </c>
      <c r="J10" s="140">
        <v>11</v>
      </c>
      <c r="K10" s="140">
        <v>879</v>
      </c>
    </row>
    <row r="11" spans="2:11" ht="3" customHeight="1">
      <c r="B11" s="11"/>
      <c r="C11" s="56"/>
      <c r="D11" s="140"/>
      <c r="E11" s="141"/>
      <c r="F11" s="140"/>
      <c r="G11" s="141"/>
      <c r="H11" s="140"/>
      <c r="I11" s="141"/>
      <c r="J11" s="140"/>
      <c r="K11" s="140"/>
    </row>
    <row r="12" spans="2:11" ht="9.75" customHeight="1">
      <c r="B12" s="10" t="s">
        <v>96</v>
      </c>
      <c r="C12" s="56"/>
      <c r="D12" s="140">
        <v>207</v>
      </c>
      <c r="E12" s="141">
        <v>4564</v>
      </c>
      <c r="F12" s="140">
        <v>0</v>
      </c>
      <c r="G12" s="141">
        <v>0</v>
      </c>
      <c r="H12" s="140" t="s">
        <v>394</v>
      </c>
      <c r="I12" s="141" t="s">
        <v>394</v>
      </c>
      <c r="J12" s="140">
        <v>1</v>
      </c>
      <c r="K12" s="140">
        <v>12</v>
      </c>
    </row>
    <row r="13" spans="2:11" ht="9.75" customHeight="1">
      <c r="B13" s="13" t="s">
        <v>95</v>
      </c>
      <c r="C13" s="59"/>
      <c r="D13" s="140">
        <v>133</v>
      </c>
      <c r="E13" s="141">
        <v>850</v>
      </c>
      <c r="F13" s="140">
        <v>0</v>
      </c>
      <c r="G13" s="141">
        <v>0</v>
      </c>
      <c r="H13" s="140" t="s">
        <v>394</v>
      </c>
      <c r="I13" s="141" t="s">
        <v>394</v>
      </c>
      <c r="J13" s="140">
        <v>5</v>
      </c>
      <c r="K13" s="140">
        <v>25</v>
      </c>
    </row>
    <row r="14" spans="2:11" ht="3" customHeight="1">
      <c r="B14" s="11"/>
      <c r="C14" s="56"/>
      <c r="D14" s="140"/>
      <c r="E14" s="141"/>
      <c r="F14" s="140"/>
      <c r="G14" s="141"/>
      <c r="H14" s="140"/>
      <c r="I14" s="141"/>
      <c r="J14" s="140"/>
      <c r="K14" s="140"/>
    </row>
    <row r="15" spans="2:11" ht="9.75" customHeight="1">
      <c r="B15" s="10" t="s">
        <v>94</v>
      </c>
      <c r="C15" s="56"/>
      <c r="D15" s="140">
        <v>245</v>
      </c>
      <c r="E15" s="141">
        <v>5380</v>
      </c>
      <c r="F15" s="140">
        <v>0</v>
      </c>
      <c r="G15" s="141">
        <v>0</v>
      </c>
      <c r="H15" s="140" t="s">
        <v>394</v>
      </c>
      <c r="I15" s="141" t="s">
        <v>394</v>
      </c>
      <c r="J15" s="140">
        <v>9</v>
      </c>
      <c r="K15" s="140">
        <v>256</v>
      </c>
    </row>
    <row r="16" spans="2:11" ht="9.75" customHeight="1">
      <c r="B16" s="13" t="s">
        <v>93</v>
      </c>
      <c r="C16" s="59"/>
      <c r="D16" s="140">
        <v>199</v>
      </c>
      <c r="E16" s="141">
        <v>1949</v>
      </c>
      <c r="F16" s="140">
        <v>0</v>
      </c>
      <c r="G16" s="141">
        <v>0</v>
      </c>
      <c r="H16" s="140" t="s">
        <v>394</v>
      </c>
      <c r="I16" s="141" t="s">
        <v>394</v>
      </c>
      <c r="J16" s="140">
        <v>6</v>
      </c>
      <c r="K16" s="140">
        <v>50</v>
      </c>
    </row>
    <row r="17" spans="2:11" ht="9.75" customHeight="1">
      <c r="B17" s="13" t="s">
        <v>92</v>
      </c>
      <c r="C17" s="59"/>
      <c r="D17" s="140">
        <v>145</v>
      </c>
      <c r="E17" s="141">
        <v>1169</v>
      </c>
      <c r="F17" s="140">
        <v>0</v>
      </c>
      <c r="G17" s="141">
        <v>0</v>
      </c>
      <c r="H17" s="140" t="s">
        <v>394</v>
      </c>
      <c r="I17" s="141" t="s">
        <v>394</v>
      </c>
      <c r="J17" s="140">
        <v>5</v>
      </c>
      <c r="K17" s="140">
        <v>23</v>
      </c>
    </row>
    <row r="18" spans="2:11" ht="9.75" customHeight="1">
      <c r="B18" s="13" t="s">
        <v>91</v>
      </c>
      <c r="C18" s="59"/>
      <c r="D18" s="140">
        <v>186</v>
      </c>
      <c r="E18" s="141">
        <v>5164</v>
      </c>
      <c r="F18" s="140">
        <v>0</v>
      </c>
      <c r="G18" s="141">
        <v>0</v>
      </c>
      <c r="H18" s="140" t="s">
        <v>394</v>
      </c>
      <c r="I18" s="141" t="s">
        <v>394</v>
      </c>
      <c r="J18" s="140">
        <v>9</v>
      </c>
      <c r="K18" s="140">
        <v>65</v>
      </c>
    </row>
    <row r="19" spans="2:11" ht="9.75" customHeight="1">
      <c r="B19" s="13" t="s">
        <v>90</v>
      </c>
      <c r="C19" s="59"/>
      <c r="D19" s="140">
        <v>350</v>
      </c>
      <c r="E19" s="141">
        <v>2616</v>
      </c>
      <c r="F19" s="140">
        <v>0</v>
      </c>
      <c r="G19" s="141">
        <v>0</v>
      </c>
      <c r="H19" s="140" t="s">
        <v>394</v>
      </c>
      <c r="I19" s="141" t="s">
        <v>394</v>
      </c>
      <c r="J19" s="140">
        <v>12</v>
      </c>
      <c r="K19" s="140">
        <v>128</v>
      </c>
    </row>
    <row r="20" spans="2:11" ht="3" customHeight="1">
      <c r="B20" s="11"/>
      <c r="C20" s="56"/>
      <c r="D20" s="140"/>
      <c r="E20" s="141"/>
      <c r="F20" s="140"/>
      <c r="G20" s="141"/>
      <c r="H20" s="140"/>
      <c r="I20" s="141"/>
      <c r="J20" s="140"/>
      <c r="K20" s="140"/>
    </row>
    <row r="21" spans="2:11" ht="9.75" customHeight="1">
      <c r="B21" s="10" t="s">
        <v>89</v>
      </c>
      <c r="C21" s="56"/>
      <c r="D21" s="140">
        <v>284</v>
      </c>
      <c r="E21" s="141">
        <v>1828</v>
      </c>
      <c r="F21" s="140">
        <v>0</v>
      </c>
      <c r="G21" s="141">
        <v>0</v>
      </c>
      <c r="H21" s="140" t="s">
        <v>394</v>
      </c>
      <c r="I21" s="141" t="s">
        <v>394</v>
      </c>
      <c r="J21" s="140">
        <v>14</v>
      </c>
      <c r="K21" s="140">
        <v>292</v>
      </c>
    </row>
    <row r="22" spans="2:11" ht="9.75" customHeight="1">
      <c r="B22" s="13" t="s">
        <v>88</v>
      </c>
      <c r="C22" s="59"/>
      <c r="D22" s="140">
        <v>142</v>
      </c>
      <c r="E22" s="141">
        <v>798</v>
      </c>
      <c r="F22" s="140">
        <v>0</v>
      </c>
      <c r="G22" s="141">
        <v>0</v>
      </c>
      <c r="H22" s="140" t="s">
        <v>394</v>
      </c>
      <c r="I22" s="141" t="s">
        <v>394</v>
      </c>
      <c r="J22" s="140">
        <v>6</v>
      </c>
      <c r="K22" s="140">
        <v>27</v>
      </c>
    </row>
    <row r="23" spans="2:11" ht="9.75" customHeight="1">
      <c r="B23" s="13" t="s">
        <v>87</v>
      </c>
      <c r="C23" s="59"/>
      <c r="D23" s="140">
        <v>66</v>
      </c>
      <c r="E23" s="141">
        <v>614</v>
      </c>
      <c r="F23" s="140">
        <v>0</v>
      </c>
      <c r="G23" s="141">
        <v>0</v>
      </c>
      <c r="H23" s="140" t="s">
        <v>394</v>
      </c>
      <c r="I23" s="141" t="s">
        <v>394</v>
      </c>
      <c r="J23" s="140">
        <v>6</v>
      </c>
      <c r="K23" s="140">
        <v>11</v>
      </c>
    </row>
    <row r="24" spans="2:11" ht="9.75" customHeight="1">
      <c r="B24" s="13" t="s">
        <v>86</v>
      </c>
      <c r="C24" s="59"/>
      <c r="D24" s="140">
        <v>109</v>
      </c>
      <c r="E24" s="141">
        <v>751</v>
      </c>
      <c r="F24" s="140">
        <v>0</v>
      </c>
      <c r="G24" s="141">
        <v>0</v>
      </c>
      <c r="H24" s="140" t="s">
        <v>394</v>
      </c>
      <c r="I24" s="141" t="s">
        <v>394</v>
      </c>
      <c r="J24" s="140">
        <v>7</v>
      </c>
      <c r="K24" s="140">
        <v>19</v>
      </c>
    </row>
    <row r="25" spans="2:11" ht="9.75" customHeight="1">
      <c r="B25" s="13" t="s">
        <v>85</v>
      </c>
      <c r="C25" s="59"/>
      <c r="D25" s="140">
        <v>236</v>
      </c>
      <c r="E25" s="141">
        <v>5016</v>
      </c>
      <c r="F25" s="140">
        <v>0</v>
      </c>
      <c r="G25" s="141">
        <v>0</v>
      </c>
      <c r="H25" s="140" t="s">
        <v>394</v>
      </c>
      <c r="I25" s="141" t="s">
        <v>394</v>
      </c>
      <c r="J25" s="140">
        <v>3</v>
      </c>
      <c r="K25" s="140">
        <v>62</v>
      </c>
    </row>
    <row r="26" spans="2:11" ht="3" customHeight="1">
      <c r="B26" s="11"/>
      <c r="C26" s="56"/>
      <c r="D26" s="140"/>
      <c r="E26" s="141"/>
      <c r="F26" s="140"/>
      <c r="G26" s="141"/>
      <c r="H26" s="140"/>
      <c r="I26" s="141"/>
      <c r="J26" s="140"/>
      <c r="K26" s="140"/>
    </row>
    <row r="27" spans="2:11" ht="9.75" customHeight="1">
      <c r="B27" s="10" t="s">
        <v>84</v>
      </c>
      <c r="C27" s="56"/>
      <c r="D27" s="140">
        <v>122</v>
      </c>
      <c r="E27" s="141">
        <v>2064</v>
      </c>
      <c r="F27" s="140">
        <v>0</v>
      </c>
      <c r="G27" s="141">
        <v>0</v>
      </c>
      <c r="H27" s="140" t="s">
        <v>394</v>
      </c>
      <c r="I27" s="141" t="s">
        <v>394</v>
      </c>
      <c r="J27" s="140">
        <v>7</v>
      </c>
      <c r="K27" s="140">
        <v>24</v>
      </c>
    </row>
    <row r="28" spans="2:11" ht="9.75" customHeight="1">
      <c r="B28" s="13" t="s">
        <v>83</v>
      </c>
      <c r="C28" s="59"/>
      <c r="D28" s="140">
        <v>97</v>
      </c>
      <c r="E28" s="141">
        <v>468</v>
      </c>
      <c r="F28" s="140">
        <v>1</v>
      </c>
      <c r="G28" s="141">
        <v>3</v>
      </c>
      <c r="H28" s="140" t="s">
        <v>394</v>
      </c>
      <c r="I28" s="141" t="s">
        <v>394</v>
      </c>
      <c r="J28" s="140">
        <v>3</v>
      </c>
      <c r="K28" s="140">
        <v>13</v>
      </c>
    </row>
    <row r="29" spans="2:11" ht="9.75" customHeight="1">
      <c r="B29" s="13" t="s">
        <v>82</v>
      </c>
      <c r="C29" s="59"/>
      <c r="D29" s="140">
        <v>83</v>
      </c>
      <c r="E29" s="141">
        <v>459</v>
      </c>
      <c r="F29" s="140">
        <v>0</v>
      </c>
      <c r="G29" s="141">
        <v>0</v>
      </c>
      <c r="H29" s="140" t="s">
        <v>394</v>
      </c>
      <c r="I29" s="141" t="s">
        <v>394</v>
      </c>
      <c r="J29" s="140">
        <v>6</v>
      </c>
      <c r="K29" s="140">
        <v>38</v>
      </c>
    </row>
    <row r="30" spans="2:11" ht="9.75" customHeight="1">
      <c r="B30" s="13" t="s">
        <v>81</v>
      </c>
      <c r="C30" s="59"/>
      <c r="D30" s="140">
        <v>306</v>
      </c>
      <c r="E30" s="141">
        <v>1852</v>
      </c>
      <c r="F30" s="140">
        <v>0</v>
      </c>
      <c r="G30" s="141">
        <v>0</v>
      </c>
      <c r="H30" s="140" t="s">
        <v>394</v>
      </c>
      <c r="I30" s="141" t="s">
        <v>394</v>
      </c>
      <c r="J30" s="140">
        <v>26</v>
      </c>
      <c r="K30" s="140">
        <v>200</v>
      </c>
    </row>
    <row r="31" spans="2:11" ht="3" customHeight="1">
      <c r="B31" s="11"/>
      <c r="C31" s="56"/>
      <c r="D31" s="140"/>
      <c r="E31" s="141"/>
      <c r="F31" s="140"/>
      <c r="G31" s="141"/>
      <c r="H31" s="140"/>
      <c r="I31" s="141"/>
      <c r="J31" s="140"/>
      <c r="K31" s="140"/>
    </row>
    <row r="32" spans="2:11" ht="9.75" customHeight="1">
      <c r="B32" s="10" t="s">
        <v>80</v>
      </c>
      <c r="C32" s="56"/>
      <c r="D32" s="140">
        <v>109</v>
      </c>
      <c r="E32" s="141">
        <v>4240</v>
      </c>
      <c r="F32" s="140">
        <v>0</v>
      </c>
      <c r="G32" s="141">
        <v>0</v>
      </c>
      <c r="H32" s="140" t="s">
        <v>394</v>
      </c>
      <c r="I32" s="141" t="s">
        <v>394</v>
      </c>
      <c r="J32" s="140">
        <v>5</v>
      </c>
      <c r="K32" s="140">
        <v>52</v>
      </c>
    </row>
    <row r="33" spans="2:11" ht="9.75" customHeight="1">
      <c r="B33" s="13" t="s">
        <v>79</v>
      </c>
      <c r="C33" s="59"/>
      <c r="D33" s="140">
        <v>213</v>
      </c>
      <c r="E33" s="141">
        <v>1282</v>
      </c>
      <c r="F33" s="140">
        <v>0</v>
      </c>
      <c r="G33" s="141">
        <v>0</v>
      </c>
      <c r="H33" s="140" t="s">
        <v>394</v>
      </c>
      <c r="I33" s="141" t="s">
        <v>394</v>
      </c>
      <c r="J33" s="140">
        <v>10</v>
      </c>
      <c r="K33" s="140">
        <v>64</v>
      </c>
    </row>
    <row r="34" spans="2:11" ht="3" customHeight="1">
      <c r="B34" s="11"/>
      <c r="C34" s="56"/>
      <c r="D34" s="140"/>
      <c r="E34" s="141"/>
      <c r="F34" s="140"/>
      <c r="G34" s="141"/>
      <c r="H34" s="140"/>
      <c r="I34" s="141"/>
      <c r="J34" s="140"/>
      <c r="K34" s="140"/>
    </row>
    <row r="35" spans="2:11" ht="9.75" customHeight="1">
      <c r="B35" s="10" t="s">
        <v>78</v>
      </c>
      <c r="C35" s="56"/>
      <c r="D35" s="140">
        <v>56</v>
      </c>
      <c r="E35" s="141">
        <v>241</v>
      </c>
      <c r="F35" s="140">
        <v>0</v>
      </c>
      <c r="G35" s="141">
        <v>0</v>
      </c>
      <c r="H35" s="140" t="s">
        <v>394</v>
      </c>
      <c r="I35" s="141" t="s">
        <v>394</v>
      </c>
      <c r="J35" s="140">
        <v>2</v>
      </c>
      <c r="K35" s="140">
        <v>5</v>
      </c>
    </row>
    <row r="36" spans="2:11" ht="9.75" customHeight="1">
      <c r="B36" s="13" t="s">
        <v>77</v>
      </c>
      <c r="C36" s="59"/>
      <c r="D36" s="140">
        <v>34</v>
      </c>
      <c r="E36" s="141">
        <v>236</v>
      </c>
      <c r="F36" s="140">
        <v>0</v>
      </c>
      <c r="G36" s="141">
        <v>0</v>
      </c>
      <c r="H36" s="140" t="s">
        <v>394</v>
      </c>
      <c r="I36" s="141" t="s">
        <v>394</v>
      </c>
      <c r="J36" s="140">
        <v>2</v>
      </c>
      <c r="K36" s="140">
        <v>25</v>
      </c>
    </row>
    <row r="37" spans="2:11" ht="9.75" customHeight="1">
      <c r="B37" s="13" t="s">
        <v>76</v>
      </c>
      <c r="C37" s="59"/>
      <c r="D37" s="140">
        <v>20</v>
      </c>
      <c r="E37" s="141">
        <v>758</v>
      </c>
      <c r="F37" s="140">
        <v>0</v>
      </c>
      <c r="G37" s="141">
        <v>0</v>
      </c>
      <c r="H37" s="140" t="s">
        <v>394</v>
      </c>
      <c r="I37" s="141" t="s">
        <v>394</v>
      </c>
      <c r="J37" s="140">
        <v>5</v>
      </c>
      <c r="K37" s="140">
        <v>76</v>
      </c>
    </row>
    <row r="38" spans="2:11" ht="9.75" customHeight="1">
      <c r="B38" s="13" t="s">
        <v>75</v>
      </c>
      <c r="C38" s="59"/>
      <c r="D38" s="140">
        <v>122</v>
      </c>
      <c r="E38" s="141">
        <v>1893</v>
      </c>
      <c r="F38" s="140">
        <v>0</v>
      </c>
      <c r="G38" s="141">
        <v>0</v>
      </c>
      <c r="H38" s="140" t="s">
        <v>394</v>
      </c>
      <c r="I38" s="141" t="s">
        <v>394</v>
      </c>
      <c r="J38" s="140">
        <v>3</v>
      </c>
      <c r="K38" s="140">
        <v>26</v>
      </c>
    </row>
    <row r="39" spans="2:11" ht="3" customHeight="1">
      <c r="B39" s="11"/>
      <c r="C39" s="56"/>
      <c r="D39" s="140"/>
      <c r="E39" s="141"/>
      <c r="F39" s="140"/>
      <c r="G39" s="141"/>
      <c r="H39" s="140"/>
      <c r="I39" s="141"/>
      <c r="J39" s="140"/>
      <c r="K39" s="140"/>
    </row>
    <row r="40" spans="2:11" ht="9.75" customHeight="1">
      <c r="B40" s="10" t="s">
        <v>74</v>
      </c>
      <c r="C40" s="56"/>
      <c r="D40" s="140">
        <v>73</v>
      </c>
      <c r="E40" s="141">
        <v>1223</v>
      </c>
      <c r="F40" s="140">
        <v>1</v>
      </c>
      <c r="G40" s="141">
        <v>4</v>
      </c>
      <c r="H40" s="140" t="s">
        <v>394</v>
      </c>
      <c r="I40" s="141" t="s">
        <v>394</v>
      </c>
      <c r="J40" s="140">
        <v>2</v>
      </c>
      <c r="K40" s="140">
        <v>9</v>
      </c>
    </row>
    <row r="41" spans="2:11" ht="9.75" customHeight="1">
      <c r="B41" s="13" t="s">
        <v>73</v>
      </c>
      <c r="C41" s="59"/>
      <c r="D41" s="140">
        <v>67</v>
      </c>
      <c r="E41" s="141">
        <v>2535</v>
      </c>
      <c r="F41" s="140">
        <v>0</v>
      </c>
      <c r="G41" s="141">
        <v>0</v>
      </c>
      <c r="H41" s="140" t="s">
        <v>394</v>
      </c>
      <c r="I41" s="141" t="s">
        <v>394</v>
      </c>
      <c r="J41" s="140">
        <v>5</v>
      </c>
      <c r="K41" s="140">
        <v>212</v>
      </c>
    </row>
    <row r="42" spans="2:11" ht="9.75" customHeight="1">
      <c r="B42" s="13" t="s">
        <v>72</v>
      </c>
      <c r="C42" s="59"/>
      <c r="D42" s="140">
        <v>220</v>
      </c>
      <c r="E42" s="141">
        <v>2946</v>
      </c>
      <c r="F42" s="140">
        <v>0</v>
      </c>
      <c r="G42" s="141">
        <v>0</v>
      </c>
      <c r="H42" s="140" t="s">
        <v>394</v>
      </c>
      <c r="I42" s="141" t="s">
        <v>394</v>
      </c>
      <c r="J42" s="140">
        <v>8</v>
      </c>
      <c r="K42" s="140">
        <v>113</v>
      </c>
    </row>
    <row r="43" spans="2:11" ht="9.75" customHeight="1">
      <c r="B43" s="13" t="s">
        <v>71</v>
      </c>
      <c r="C43" s="59"/>
      <c r="D43" s="140">
        <v>107</v>
      </c>
      <c r="E43" s="141">
        <v>1474</v>
      </c>
      <c r="F43" s="140">
        <v>0</v>
      </c>
      <c r="G43" s="141">
        <v>0</v>
      </c>
      <c r="H43" s="140" t="s">
        <v>394</v>
      </c>
      <c r="I43" s="141" t="s">
        <v>394</v>
      </c>
      <c r="J43" s="140">
        <v>2</v>
      </c>
      <c r="K43" s="140">
        <v>37</v>
      </c>
    </row>
    <row r="44" spans="2:11" ht="9.75" customHeight="1">
      <c r="B44" s="13" t="s">
        <v>70</v>
      </c>
      <c r="C44" s="59"/>
      <c r="D44" s="140">
        <v>172</v>
      </c>
      <c r="E44" s="141">
        <v>1808</v>
      </c>
      <c r="F44" s="140">
        <v>0</v>
      </c>
      <c r="G44" s="141">
        <v>0</v>
      </c>
      <c r="H44" s="140" t="s">
        <v>394</v>
      </c>
      <c r="I44" s="141" t="s">
        <v>394</v>
      </c>
      <c r="J44" s="140">
        <v>9</v>
      </c>
      <c r="K44" s="140">
        <v>134</v>
      </c>
    </row>
    <row r="45" spans="2:11" ht="9.75" customHeight="1">
      <c r="B45" s="13" t="s">
        <v>69</v>
      </c>
      <c r="C45" s="59"/>
      <c r="D45" s="140">
        <v>67</v>
      </c>
      <c r="E45" s="141">
        <v>252</v>
      </c>
      <c r="F45" s="140">
        <v>0</v>
      </c>
      <c r="G45" s="141">
        <v>0</v>
      </c>
      <c r="H45" s="140" t="s">
        <v>394</v>
      </c>
      <c r="I45" s="141" t="s">
        <v>394</v>
      </c>
      <c r="J45" s="140">
        <v>6</v>
      </c>
      <c r="K45" s="140">
        <v>50</v>
      </c>
    </row>
    <row r="46" spans="2:11" ht="3" customHeight="1">
      <c r="B46" s="11"/>
      <c r="C46" s="56"/>
      <c r="D46" s="140"/>
      <c r="E46" s="141"/>
      <c r="F46" s="140"/>
      <c r="G46" s="141"/>
      <c r="H46" s="140"/>
      <c r="I46" s="141"/>
      <c r="J46" s="140"/>
      <c r="K46" s="140"/>
    </row>
    <row r="47" spans="2:11" ht="9.75" customHeight="1">
      <c r="B47" s="10" t="s">
        <v>68</v>
      </c>
      <c r="C47" s="56"/>
      <c r="D47" s="140">
        <v>460</v>
      </c>
      <c r="E47" s="141">
        <v>4942</v>
      </c>
      <c r="F47" s="140">
        <v>0</v>
      </c>
      <c r="G47" s="141">
        <v>0</v>
      </c>
      <c r="H47" s="140" t="s">
        <v>394</v>
      </c>
      <c r="I47" s="141" t="s">
        <v>394</v>
      </c>
      <c r="J47" s="140">
        <v>16</v>
      </c>
      <c r="K47" s="140">
        <v>98</v>
      </c>
    </row>
    <row r="48" spans="2:11" ht="9.75" customHeight="1">
      <c r="B48" s="13" t="s">
        <v>67</v>
      </c>
      <c r="C48" s="59"/>
      <c r="D48" s="140">
        <v>50</v>
      </c>
      <c r="E48" s="141">
        <v>2156</v>
      </c>
      <c r="F48" s="140">
        <v>1</v>
      </c>
      <c r="G48" s="141">
        <v>20</v>
      </c>
      <c r="H48" s="140" t="s">
        <v>394</v>
      </c>
      <c r="I48" s="141" t="s">
        <v>394</v>
      </c>
      <c r="J48" s="140">
        <v>1</v>
      </c>
      <c r="K48" s="140">
        <v>9</v>
      </c>
    </row>
    <row r="49" spans="2:11" ht="9.75" customHeight="1">
      <c r="B49" s="13" t="s">
        <v>66</v>
      </c>
      <c r="C49" s="59"/>
      <c r="D49" s="140">
        <v>31</v>
      </c>
      <c r="E49" s="141">
        <v>544</v>
      </c>
      <c r="F49" s="140">
        <v>0</v>
      </c>
      <c r="G49" s="141">
        <v>0</v>
      </c>
      <c r="H49" s="140" t="s">
        <v>394</v>
      </c>
      <c r="I49" s="141" t="s">
        <v>394</v>
      </c>
      <c r="J49" s="140" t="s">
        <v>394</v>
      </c>
      <c r="K49" s="140" t="s">
        <v>394</v>
      </c>
    </row>
    <row r="50" spans="2:11" ht="3" customHeight="1">
      <c r="B50" s="11"/>
      <c r="C50" s="56"/>
      <c r="D50" s="140"/>
      <c r="E50" s="141"/>
      <c r="F50" s="140"/>
      <c r="G50" s="141"/>
      <c r="H50" s="140"/>
      <c r="I50" s="141"/>
      <c r="J50" s="140"/>
      <c r="K50" s="140"/>
    </row>
    <row r="51" spans="2:11" ht="9.75" customHeight="1">
      <c r="B51" s="10" t="s">
        <v>65</v>
      </c>
      <c r="C51" s="56"/>
      <c r="D51" s="140">
        <v>50</v>
      </c>
      <c r="E51" s="141">
        <v>354</v>
      </c>
      <c r="F51" s="140">
        <v>0</v>
      </c>
      <c r="G51" s="141">
        <v>0</v>
      </c>
      <c r="H51" s="140" t="s">
        <v>394</v>
      </c>
      <c r="I51" s="141" t="s">
        <v>394</v>
      </c>
      <c r="J51" s="140">
        <v>1</v>
      </c>
      <c r="K51" s="140">
        <v>1</v>
      </c>
    </row>
    <row r="52" spans="2:11" ht="9.75" customHeight="1">
      <c r="B52" s="13" t="s">
        <v>64</v>
      </c>
      <c r="C52" s="59"/>
      <c r="D52" s="140">
        <v>80</v>
      </c>
      <c r="E52" s="141">
        <v>4095</v>
      </c>
      <c r="F52" s="140">
        <v>0</v>
      </c>
      <c r="G52" s="141">
        <v>0</v>
      </c>
      <c r="H52" s="140" t="s">
        <v>394</v>
      </c>
      <c r="I52" s="141" t="s">
        <v>394</v>
      </c>
      <c r="J52" s="140">
        <v>5</v>
      </c>
      <c r="K52" s="140">
        <v>82</v>
      </c>
    </row>
    <row r="53" spans="2:11" ht="9.75" customHeight="1">
      <c r="B53" s="13" t="s">
        <v>63</v>
      </c>
      <c r="C53" s="59"/>
      <c r="D53" s="140">
        <v>72</v>
      </c>
      <c r="E53" s="141">
        <v>1622</v>
      </c>
      <c r="F53" s="140">
        <v>0</v>
      </c>
      <c r="G53" s="141">
        <v>0</v>
      </c>
      <c r="H53" s="140" t="s">
        <v>394</v>
      </c>
      <c r="I53" s="141" t="s">
        <v>394</v>
      </c>
      <c r="J53" s="140">
        <v>1</v>
      </c>
      <c r="K53" s="140">
        <v>23</v>
      </c>
    </row>
    <row r="54" spans="2:11" ht="3" customHeight="1">
      <c r="B54" s="11"/>
      <c r="C54" s="56"/>
      <c r="D54" s="140"/>
      <c r="E54" s="141"/>
      <c r="F54" s="140"/>
      <c r="G54" s="141"/>
      <c r="H54" s="140"/>
      <c r="I54" s="141"/>
      <c r="J54" s="140"/>
      <c r="K54" s="140"/>
    </row>
    <row r="55" spans="2:11" ht="9.75" customHeight="1">
      <c r="B55" s="10" t="s">
        <v>62</v>
      </c>
      <c r="C55" s="56"/>
      <c r="D55" s="140">
        <v>217</v>
      </c>
      <c r="E55" s="141">
        <v>2515</v>
      </c>
      <c r="F55" s="140">
        <v>0</v>
      </c>
      <c r="G55" s="141">
        <v>0</v>
      </c>
      <c r="H55" s="140" t="s">
        <v>394</v>
      </c>
      <c r="I55" s="141" t="s">
        <v>394</v>
      </c>
      <c r="J55" s="140">
        <v>8</v>
      </c>
      <c r="K55" s="140">
        <v>164</v>
      </c>
    </row>
    <row r="56" spans="2:11" ht="9.75" customHeight="1">
      <c r="B56" s="13" t="s">
        <v>61</v>
      </c>
      <c r="C56" s="59"/>
      <c r="D56" s="140">
        <v>104</v>
      </c>
      <c r="E56" s="141">
        <v>1932</v>
      </c>
      <c r="F56" s="140">
        <v>0</v>
      </c>
      <c r="G56" s="141">
        <v>0</v>
      </c>
      <c r="H56" s="140" t="s">
        <v>394</v>
      </c>
      <c r="I56" s="141" t="s">
        <v>394</v>
      </c>
      <c r="J56" s="140">
        <v>4</v>
      </c>
      <c r="K56" s="140">
        <v>12</v>
      </c>
    </row>
    <row r="57" spans="2:11" ht="3" customHeight="1">
      <c r="B57" s="11"/>
      <c r="C57" s="56"/>
      <c r="D57" s="140"/>
      <c r="E57" s="141"/>
      <c r="F57" s="140"/>
      <c r="G57" s="141"/>
      <c r="H57" s="140"/>
      <c r="I57" s="141"/>
      <c r="J57" s="140"/>
      <c r="K57" s="140"/>
    </row>
    <row r="58" spans="2:11" ht="9.75" customHeight="1">
      <c r="B58" s="10" t="s">
        <v>60</v>
      </c>
      <c r="C58" s="56"/>
      <c r="D58" s="140">
        <v>416</v>
      </c>
      <c r="E58" s="141">
        <v>6777</v>
      </c>
      <c r="F58" s="140">
        <v>0</v>
      </c>
      <c r="G58" s="141">
        <v>0</v>
      </c>
      <c r="H58" s="140" t="s">
        <v>394</v>
      </c>
      <c r="I58" s="141" t="s">
        <v>394</v>
      </c>
      <c r="J58" s="140">
        <v>12</v>
      </c>
      <c r="K58" s="140">
        <v>1154</v>
      </c>
    </row>
    <row r="59" spans="2:11" ht="9.75" customHeight="1">
      <c r="B59" s="13" t="s">
        <v>59</v>
      </c>
      <c r="C59" s="59"/>
      <c r="D59" s="140">
        <v>642</v>
      </c>
      <c r="E59" s="141">
        <v>7391</v>
      </c>
      <c r="F59" s="140">
        <v>1</v>
      </c>
      <c r="G59" s="141">
        <v>2</v>
      </c>
      <c r="H59" s="140" t="s">
        <v>394</v>
      </c>
      <c r="I59" s="141" t="s">
        <v>394</v>
      </c>
      <c r="J59" s="140">
        <v>21</v>
      </c>
      <c r="K59" s="140">
        <v>107</v>
      </c>
    </row>
    <row r="60" spans="2:11" ht="9.75" customHeight="1">
      <c r="B60" s="13" t="s">
        <v>58</v>
      </c>
      <c r="C60" s="59"/>
      <c r="D60" s="140">
        <v>829</v>
      </c>
      <c r="E60" s="141">
        <v>15312</v>
      </c>
      <c r="F60" s="140">
        <v>0</v>
      </c>
      <c r="G60" s="141">
        <v>0</v>
      </c>
      <c r="H60" s="140" t="s">
        <v>394</v>
      </c>
      <c r="I60" s="141" t="s">
        <v>394</v>
      </c>
      <c r="J60" s="140">
        <v>20</v>
      </c>
      <c r="K60" s="140">
        <v>191</v>
      </c>
    </row>
    <row r="61" spans="2:11" ht="9.75" customHeight="1">
      <c r="B61" s="13" t="s">
        <v>57</v>
      </c>
      <c r="C61" s="59"/>
      <c r="D61" s="140">
        <v>367</v>
      </c>
      <c r="E61" s="141">
        <v>3206</v>
      </c>
      <c r="F61" s="140">
        <v>0</v>
      </c>
      <c r="G61" s="141">
        <v>0</v>
      </c>
      <c r="H61" s="140" t="s">
        <v>394</v>
      </c>
      <c r="I61" s="141" t="s">
        <v>394</v>
      </c>
      <c r="J61" s="140">
        <v>10</v>
      </c>
      <c r="K61" s="140">
        <v>50</v>
      </c>
    </row>
    <row r="62" spans="2:11" ht="9.75" customHeight="1">
      <c r="B62" s="13" t="s">
        <v>56</v>
      </c>
      <c r="C62" s="59"/>
      <c r="D62" s="140">
        <v>311</v>
      </c>
      <c r="E62" s="141">
        <v>4608</v>
      </c>
      <c r="F62" s="140">
        <v>0</v>
      </c>
      <c r="G62" s="141">
        <v>0</v>
      </c>
      <c r="H62" s="140" t="s">
        <v>394</v>
      </c>
      <c r="I62" s="141" t="s">
        <v>394</v>
      </c>
      <c r="J62" s="140">
        <v>14</v>
      </c>
      <c r="K62" s="140">
        <v>160</v>
      </c>
    </row>
    <row r="63" spans="2:11" ht="9.75" customHeight="1">
      <c r="B63" s="13" t="s">
        <v>55</v>
      </c>
      <c r="C63" s="59"/>
      <c r="D63" s="140">
        <v>118</v>
      </c>
      <c r="E63" s="141">
        <v>1153</v>
      </c>
      <c r="F63" s="140">
        <v>0</v>
      </c>
      <c r="G63" s="141">
        <v>0</v>
      </c>
      <c r="H63" s="140" t="s">
        <v>394</v>
      </c>
      <c r="I63" s="141" t="s">
        <v>394</v>
      </c>
      <c r="J63" s="140">
        <v>1</v>
      </c>
      <c r="K63" s="140">
        <v>24</v>
      </c>
    </row>
    <row r="64" spans="2:11" ht="9.75" customHeight="1">
      <c r="B64" s="13" t="s">
        <v>54</v>
      </c>
      <c r="C64" s="59"/>
      <c r="D64" s="140">
        <v>119</v>
      </c>
      <c r="E64" s="141">
        <v>13362</v>
      </c>
      <c r="F64" s="140">
        <v>0</v>
      </c>
      <c r="G64" s="141">
        <v>0</v>
      </c>
      <c r="H64" s="140" t="s">
        <v>394</v>
      </c>
      <c r="I64" s="141" t="s">
        <v>394</v>
      </c>
      <c r="J64" s="140" t="s">
        <v>394</v>
      </c>
      <c r="K64" s="140" t="s">
        <v>394</v>
      </c>
    </row>
    <row r="65" spans="2:11" ht="3" customHeight="1">
      <c r="B65" s="11"/>
      <c r="C65" s="56"/>
      <c r="D65" s="140"/>
      <c r="E65" s="141"/>
      <c r="F65" s="140"/>
      <c r="G65" s="141"/>
      <c r="H65" s="140"/>
      <c r="I65" s="141"/>
      <c r="J65" s="140"/>
      <c r="K65" s="140"/>
    </row>
    <row r="66" spans="2:11" ht="9.75" customHeight="1">
      <c r="B66" s="10" t="s">
        <v>53</v>
      </c>
      <c r="C66" s="56"/>
      <c r="D66" s="140">
        <v>247</v>
      </c>
      <c r="E66" s="141">
        <v>9010</v>
      </c>
      <c r="F66" s="140">
        <v>0</v>
      </c>
      <c r="G66" s="141">
        <v>0</v>
      </c>
      <c r="H66" s="140" t="s">
        <v>394</v>
      </c>
      <c r="I66" s="141" t="s">
        <v>394</v>
      </c>
      <c r="J66" s="140">
        <v>3</v>
      </c>
      <c r="K66" s="140">
        <v>12</v>
      </c>
    </row>
    <row r="67" spans="2:11" ht="9.75" customHeight="1">
      <c r="B67" s="13" t="s">
        <v>52</v>
      </c>
      <c r="C67" s="59"/>
      <c r="D67" s="140">
        <v>389</v>
      </c>
      <c r="E67" s="141">
        <v>4862</v>
      </c>
      <c r="F67" s="140">
        <v>0</v>
      </c>
      <c r="G67" s="141">
        <v>0</v>
      </c>
      <c r="H67" s="140" t="s">
        <v>394</v>
      </c>
      <c r="I67" s="141" t="s">
        <v>394</v>
      </c>
      <c r="J67" s="140">
        <v>9</v>
      </c>
      <c r="K67" s="140">
        <v>144</v>
      </c>
    </row>
    <row r="68" spans="2:11" ht="9.75" customHeight="1">
      <c r="B68" s="13" t="s">
        <v>51</v>
      </c>
      <c r="C68" s="59"/>
      <c r="D68" s="140">
        <v>643</v>
      </c>
      <c r="E68" s="141">
        <v>8309</v>
      </c>
      <c r="F68" s="140">
        <v>1</v>
      </c>
      <c r="G68" s="141">
        <v>3</v>
      </c>
      <c r="H68" s="140" t="s">
        <v>394</v>
      </c>
      <c r="I68" s="141" t="s">
        <v>394</v>
      </c>
      <c r="J68" s="140">
        <v>20</v>
      </c>
      <c r="K68" s="140">
        <v>369</v>
      </c>
    </row>
    <row r="69" spans="2:11" ht="9.75" customHeight="1">
      <c r="B69" s="13" t="s">
        <v>50</v>
      </c>
      <c r="C69" s="59"/>
      <c r="D69" s="140">
        <v>135</v>
      </c>
      <c r="E69" s="141">
        <v>1057</v>
      </c>
      <c r="F69" s="140">
        <v>0</v>
      </c>
      <c r="G69" s="141">
        <v>0</v>
      </c>
      <c r="H69" s="140" t="s">
        <v>394</v>
      </c>
      <c r="I69" s="141" t="s">
        <v>394</v>
      </c>
      <c r="J69" s="140">
        <v>3</v>
      </c>
      <c r="K69" s="140">
        <v>13</v>
      </c>
    </row>
    <row r="70" spans="2:11" ht="3" customHeight="1">
      <c r="B70" s="11"/>
      <c r="C70" s="56"/>
      <c r="D70" s="140"/>
      <c r="E70" s="141"/>
      <c r="F70" s="140"/>
      <c r="G70" s="141"/>
      <c r="H70" s="140"/>
      <c r="I70" s="141"/>
      <c r="J70" s="140"/>
      <c r="K70" s="140"/>
    </row>
    <row r="71" spans="2:11" ht="9.75" customHeight="1">
      <c r="B71" s="10" t="s">
        <v>49</v>
      </c>
      <c r="C71" s="56"/>
      <c r="D71" s="140">
        <v>183</v>
      </c>
      <c r="E71" s="141">
        <v>2348</v>
      </c>
      <c r="F71" s="140">
        <v>0</v>
      </c>
      <c r="G71" s="141">
        <v>0</v>
      </c>
      <c r="H71" s="140" t="s">
        <v>394</v>
      </c>
      <c r="I71" s="141" t="s">
        <v>394</v>
      </c>
      <c r="J71" s="140">
        <v>8</v>
      </c>
      <c r="K71" s="140">
        <v>67</v>
      </c>
    </row>
    <row r="72" spans="2:11" ht="9.75" customHeight="1">
      <c r="B72" s="13" t="s">
        <v>48</v>
      </c>
      <c r="C72" s="59"/>
      <c r="D72" s="140">
        <v>91</v>
      </c>
      <c r="E72" s="141">
        <v>459</v>
      </c>
      <c r="F72" s="140">
        <v>0</v>
      </c>
      <c r="G72" s="141">
        <v>0</v>
      </c>
      <c r="H72" s="140" t="s">
        <v>394</v>
      </c>
      <c r="I72" s="141" t="s">
        <v>394</v>
      </c>
      <c r="J72" s="140">
        <v>2</v>
      </c>
      <c r="K72" s="140">
        <v>3</v>
      </c>
    </row>
    <row r="73" spans="2:11" ht="3" customHeight="1">
      <c r="B73" s="11"/>
      <c r="C73" s="56"/>
      <c r="D73" s="140"/>
      <c r="E73" s="141"/>
      <c r="F73" s="140"/>
      <c r="G73" s="141"/>
      <c r="H73" s="140"/>
      <c r="I73" s="141"/>
      <c r="J73" s="140"/>
      <c r="K73" s="140"/>
    </row>
    <row r="74" spans="2:11" ht="9.75" customHeight="1">
      <c r="B74" s="10" t="s">
        <v>47</v>
      </c>
      <c r="C74" s="56"/>
      <c r="D74" s="140">
        <v>157</v>
      </c>
      <c r="E74" s="141">
        <v>1460</v>
      </c>
      <c r="F74" s="140">
        <v>0</v>
      </c>
      <c r="G74" s="141">
        <v>0</v>
      </c>
      <c r="H74" s="140" t="s">
        <v>394</v>
      </c>
      <c r="I74" s="141" t="s">
        <v>394</v>
      </c>
      <c r="J74" s="140">
        <v>4</v>
      </c>
      <c r="K74" s="140">
        <v>11</v>
      </c>
    </row>
    <row r="75" spans="2:11" ht="9.75" customHeight="1">
      <c r="B75" s="13" t="s">
        <v>46</v>
      </c>
      <c r="C75" s="59"/>
      <c r="D75" s="140">
        <v>155</v>
      </c>
      <c r="E75" s="141">
        <v>1367</v>
      </c>
      <c r="F75" s="140">
        <v>0</v>
      </c>
      <c r="G75" s="141">
        <v>0</v>
      </c>
      <c r="H75" s="140" t="s">
        <v>394</v>
      </c>
      <c r="I75" s="141" t="s">
        <v>394</v>
      </c>
      <c r="J75" s="140">
        <v>8</v>
      </c>
      <c r="K75" s="140">
        <v>87</v>
      </c>
    </row>
    <row r="76" spans="2:11" ht="3" customHeight="1">
      <c r="B76" s="11"/>
      <c r="C76" s="56"/>
      <c r="D76" s="140"/>
      <c r="E76" s="141"/>
      <c r="F76" s="140"/>
      <c r="G76" s="141"/>
      <c r="H76" s="140"/>
      <c r="I76" s="141"/>
      <c r="J76" s="140"/>
      <c r="K76" s="140"/>
    </row>
    <row r="77" spans="2:11" ht="9.75" customHeight="1">
      <c r="B77" s="10" t="s">
        <v>45</v>
      </c>
      <c r="C77" s="56"/>
      <c r="D77" s="140">
        <v>36</v>
      </c>
      <c r="E77" s="141">
        <v>1555</v>
      </c>
      <c r="F77" s="140">
        <v>0</v>
      </c>
      <c r="G77" s="141">
        <v>0</v>
      </c>
      <c r="H77" s="140" t="s">
        <v>394</v>
      </c>
      <c r="I77" s="141" t="s">
        <v>394</v>
      </c>
      <c r="J77" s="140" t="s">
        <v>394</v>
      </c>
      <c r="K77" s="140" t="s">
        <v>394</v>
      </c>
    </row>
    <row r="78" spans="2:11" ht="9.75" customHeight="1">
      <c r="B78" s="13" t="s">
        <v>44</v>
      </c>
      <c r="C78" s="59"/>
      <c r="D78" s="140">
        <v>70</v>
      </c>
      <c r="E78" s="141">
        <v>439</v>
      </c>
      <c r="F78" s="140">
        <v>0</v>
      </c>
      <c r="G78" s="141">
        <v>0</v>
      </c>
      <c r="H78" s="140" t="s">
        <v>394</v>
      </c>
      <c r="I78" s="141" t="s">
        <v>394</v>
      </c>
      <c r="J78" s="140">
        <v>1</v>
      </c>
      <c r="K78" s="140">
        <v>1</v>
      </c>
    </row>
    <row r="79" spans="2:11" ht="3" customHeight="1">
      <c r="B79" s="11"/>
      <c r="C79" s="56"/>
      <c r="D79" s="140"/>
      <c r="E79" s="141"/>
      <c r="F79" s="140"/>
      <c r="G79" s="141"/>
      <c r="H79" s="140"/>
      <c r="I79" s="141"/>
      <c r="J79" s="140"/>
      <c r="K79" s="140"/>
    </row>
    <row r="80" spans="2:11" ht="9.75" customHeight="1">
      <c r="B80" s="10" t="s">
        <v>43</v>
      </c>
      <c r="C80" s="56"/>
      <c r="D80" s="140">
        <v>174</v>
      </c>
      <c r="E80" s="141">
        <v>869</v>
      </c>
      <c r="F80" s="140">
        <v>0</v>
      </c>
      <c r="G80" s="141">
        <v>0</v>
      </c>
      <c r="H80" s="140" t="s">
        <v>394</v>
      </c>
      <c r="I80" s="141" t="s">
        <v>394</v>
      </c>
      <c r="J80" s="140">
        <v>5</v>
      </c>
      <c r="K80" s="140">
        <v>44</v>
      </c>
    </row>
    <row r="81" spans="2:11" ht="9.75" customHeight="1">
      <c r="B81" s="13" t="s">
        <v>42</v>
      </c>
      <c r="C81" s="59"/>
      <c r="D81" s="140">
        <v>252</v>
      </c>
      <c r="E81" s="141">
        <v>1179</v>
      </c>
      <c r="F81" s="140">
        <v>0</v>
      </c>
      <c r="G81" s="141">
        <v>0</v>
      </c>
      <c r="H81" s="140" t="s">
        <v>394</v>
      </c>
      <c r="I81" s="141" t="s">
        <v>394</v>
      </c>
      <c r="J81" s="140">
        <v>12</v>
      </c>
      <c r="K81" s="140">
        <v>82</v>
      </c>
    </row>
    <row r="82" spans="2:11" ht="3" customHeight="1">
      <c r="B82" s="11"/>
      <c r="C82" s="56"/>
      <c r="D82" s="140"/>
      <c r="E82" s="141"/>
      <c r="F82" s="140"/>
      <c r="G82" s="141"/>
      <c r="H82" s="140"/>
      <c r="I82" s="141"/>
      <c r="J82" s="140"/>
      <c r="K82" s="140"/>
    </row>
    <row r="83" spans="2:11" ht="9.75" customHeight="1">
      <c r="B83" s="10" t="s">
        <v>41</v>
      </c>
      <c r="C83" s="56"/>
      <c r="D83" s="140">
        <v>75</v>
      </c>
      <c r="E83" s="141">
        <v>3002</v>
      </c>
      <c r="F83" s="140">
        <v>0</v>
      </c>
      <c r="G83" s="141">
        <v>0</v>
      </c>
      <c r="H83" s="140" t="s">
        <v>394</v>
      </c>
      <c r="I83" s="141" t="s">
        <v>394</v>
      </c>
      <c r="J83" s="140">
        <v>4</v>
      </c>
      <c r="K83" s="140">
        <v>13</v>
      </c>
    </row>
    <row r="84" spans="2:11" ht="9.75" customHeight="1">
      <c r="B84" s="13" t="s">
        <v>40</v>
      </c>
      <c r="C84" s="59"/>
      <c r="D84" s="140">
        <v>253</v>
      </c>
      <c r="E84" s="141">
        <v>1174</v>
      </c>
      <c r="F84" s="140">
        <v>0</v>
      </c>
      <c r="G84" s="141">
        <v>0</v>
      </c>
      <c r="H84" s="140" t="s">
        <v>394</v>
      </c>
      <c r="I84" s="141" t="s">
        <v>394</v>
      </c>
      <c r="J84" s="140">
        <v>9</v>
      </c>
      <c r="K84" s="140">
        <v>90</v>
      </c>
    </row>
    <row r="85" spans="2:11" ht="9.75" customHeight="1">
      <c r="B85" s="13" t="s">
        <v>39</v>
      </c>
      <c r="C85" s="59"/>
      <c r="D85" s="140">
        <v>372</v>
      </c>
      <c r="E85" s="141">
        <v>3056</v>
      </c>
      <c r="F85" s="140">
        <v>0</v>
      </c>
      <c r="G85" s="141">
        <v>0</v>
      </c>
      <c r="H85" s="140" t="s">
        <v>394</v>
      </c>
      <c r="I85" s="141" t="s">
        <v>394</v>
      </c>
      <c r="J85" s="140">
        <v>14</v>
      </c>
      <c r="K85" s="140">
        <v>109</v>
      </c>
    </row>
    <row r="86" spans="2:11" ht="9.75" customHeight="1">
      <c r="B86" s="13" t="s">
        <v>38</v>
      </c>
      <c r="C86" s="59"/>
      <c r="D86" s="140">
        <v>95</v>
      </c>
      <c r="E86" s="141">
        <v>695</v>
      </c>
      <c r="F86" s="140">
        <v>0</v>
      </c>
      <c r="G86" s="141">
        <v>0</v>
      </c>
      <c r="H86" s="140" t="s">
        <v>394</v>
      </c>
      <c r="I86" s="141" t="s">
        <v>394</v>
      </c>
      <c r="J86" s="140">
        <v>9</v>
      </c>
      <c r="K86" s="140">
        <v>127</v>
      </c>
    </row>
    <row r="87" spans="2:11" ht="9.75" customHeight="1">
      <c r="B87" s="13" t="s">
        <v>37</v>
      </c>
      <c r="C87" s="59"/>
      <c r="D87" s="140">
        <v>134</v>
      </c>
      <c r="E87" s="141">
        <v>827</v>
      </c>
      <c r="F87" s="140">
        <v>0</v>
      </c>
      <c r="G87" s="141">
        <v>0</v>
      </c>
      <c r="H87" s="140" t="s">
        <v>394</v>
      </c>
      <c r="I87" s="141" t="s">
        <v>394</v>
      </c>
      <c r="J87" s="140">
        <v>6</v>
      </c>
      <c r="K87" s="140">
        <v>35</v>
      </c>
    </row>
    <row r="88" spans="2:11" ht="3" customHeight="1">
      <c r="B88" s="11"/>
      <c r="C88" s="56"/>
      <c r="D88" s="140"/>
      <c r="E88" s="141"/>
      <c r="F88" s="140"/>
      <c r="G88" s="141"/>
      <c r="H88" s="140"/>
      <c r="I88" s="141"/>
      <c r="J88" s="140"/>
      <c r="K88" s="140"/>
    </row>
    <row r="89" spans="2:11" ht="9.75" customHeight="1">
      <c r="B89" s="10" t="s">
        <v>36</v>
      </c>
      <c r="C89" s="56"/>
      <c r="D89" s="140">
        <v>158</v>
      </c>
      <c r="E89" s="141">
        <v>1028</v>
      </c>
      <c r="F89" s="140">
        <v>0</v>
      </c>
      <c r="G89" s="141">
        <v>0</v>
      </c>
      <c r="H89" s="140" t="s">
        <v>394</v>
      </c>
      <c r="I89" s="141" t="s">
        <v>394</v>
      </c>
      <c r="J89" s="140">
        <v>7</v>
      </c>
      <c r="K89" s="140">
        <v>32</v>
      </c>
    </row>
    <row r="90" spans="2:11" ht="9.75" customHeight="1">
      <c r="B90" s="13" t="s">
        <v>35</v>
      </c>
      <c r="C90" s="59"/>
      <c r="D90" s="140">
        <v>242</v>
      </c>
      <c r="E90" s="141">
        <v>7133</v>
      </c>
      <c r="F90" s="140">
        <v>0</v>
      </c>
      <c r="G90" s="141">
        <v>0</v>
      </c>
      <c r="H90" s="140" t="s">
        <v>394</v>
      </c>
      <c r="I90" s="141" t="s">
        <v>394</v>
      </c>
      <c r="J90" s="140">
        <v>13</v>
      </c>
      <c r="K90" s="140">
        <v>132</v>
      </c>
    </row>
    <row r="91" spans="2:11" ht="9.75" customHeight="1">
      <c r="B91" s="13" t="s">
        <v>34</v>
      </c>
      <c r="C91" s="59"/>
      <c r="D91" s="140">
        <v>133</v>
      </c>
      <c r="E91" s="141">
        <v>872</v>
      </c>
      <c r="F91" s="140">
        <v>0</v>
      </c>
      <c r="G91" s="141">
        <v>0</v>
      </c>
      <c r="H91" s="140" t="s">
        <v>394</v>
      </c>
      <c r="I91" s="141" t="s">
        <v>394</v>
      </c>
      <c r="J91" s="140">
        <v>9</v>
      </c>
      <c r="K91" s="140">
        <v>46</v>
      </c>
    </row>
    <row r="92" spans="2:11" ht="9.75" customHeight="1">
      <c r="B92" s="13" t="s">
        <v>33</v>
      </c>
      <c r="C92" s="59"/>
      <c r="D92" s="140">
        <v>146</v>
      </c>
      <c r="E92" s="141">
        <v>733</v>
      </c>
      <c r="F92" s="140">
        <v>0</v>
      </c>
      <c r="G92" s="141">
        <v>0</v>
      </c>
      <c r="H92" s="140" t="s">
        <v>394</v>
      </c>
      <c r="I92" s="141" t="s">
        <v>394</v>
      </c>
      <c r="J92" s="140">
        <v>10</v>
      </c>
      <c r="K92" s="140">
        <v>94</v>
      </c>
    </row>
    <row r="93" spans="2:11" ht="9.75" customHeight="1">
      <c r="B93" s="13" t="s">
        <v>32</v>
      </c>
      <c r="C93" s="59"/>
      <c r="D93" s="140">
        <v>201</v>
      </c>
      <c r="E93" s="141">
        <v>1184</v>
      </c>
      <c r="F93" s="140">
        <v>0</v>
      </c>
      <c r="G93" s="141">
        <v>0</v>
      </c>
      <c r="H93" s="140" t="s">
        <v>394</v>
      </c>
      <c r="I93" s="141" t="s">
        <v>394</v>
      </c>
      <c r="J93" s="140">
        <v>15</v>
      </c>
      <c r="K93" s="140">
        <v>66</v>
      </c>
    </row>
    <row r="94" spans="2:11" ht="9.75" customHeight="1">
      <c r="B94" s="13" t="s">
        <v>31</v>
      </c>
      <c r="C94" s="59"/>
      <c r="D94" s="228">
        <v>217</v>
      </c>
      <c r="E94" s="141">
        <v>2991</v>
      </c>
      <c r="F94" s="140">
        <v>0</v>
      </c>
      <c r="G94" s="141">
        <v>0</v>
      </c>
      <c r="H94" s="140" t="s">
        <v>394</v>
      </c>
      <c r="I94" s="141" t="s">
        <v>394</v>
      </c>
      <c r="J94" s="140">
        <v>15</v>
      </c>
      <c r="K94" s="140">
        <v>205</v>
      </c>
    </row>
    <row r="95" spans="1:11" ht="3" customHeight="1">
      <c r="A95" s="14"/>
      <c r="B95" s="42"/>
      <c r="C95" s="60"/>
      <c r="D95" s="229"/>
      <c r="E95" s="61"/>
      <c r="F95" s="48"/>
      <c r="G95" s="61"/>
      <c r="H95" s="48"/>
      <c r="I95" s="61"/>
      <c r="J95" s="48"/>
      <c r="K95" s="48"/>
    </row>
    <row r="96" spans="1:11" ht="12">
      <c r="A96" s="210" t="s">
        <v>395</v>
      </c>
      <c r="D96" s="140"/>
      <c r="E96" s="141"/>
      <c r="F96" s="140"/>
      <c r="G96" s="141"/>
      <c r="H96" s="140"/>
      <c r="I96" s="235"/>
      <c r="J96" s="235"/>
      <c r="K96" s="140"/>
    </row>
  </sheetData>
  <sheetProtection/>
  <mergeCells count="9">
    <mergeCell ref="J4:K4"/>
    <mergeCell ref="J5:K5"/>
    <mergeCell ref="G1:K1"/>
    <mergeCell ref="B4:B6"/>
    <mergeCell ref="D4:E5"/>
    <mergeCell ref="F4:G4"/>
    <mergeCell ref="H4:I4"/>
    <mergeCell ref="F5:G5"/>
    <mergeCell ref="H5:I5"/>
  </mergeCells>
  <printOptions/>
  <pageMargins left="0.7874015748031497" right="0" top="0.7874015748031497" bottom="0.1968503937007874" header="0.3937007874015748" footer="0.1968503937007874"/>
  <pageSetup firstPageNumber="78" useFirstPageNumber="1" fitToHeight="1" fitToWidth="1" horizontalDpi="600" verticalDpi="600" orientation="portrait" paperSize="9" scale="99" r:id="rId1"/>
  <headerFooter alignWithMargins="0">
    <oddHeader>&amp;L&amp;"ＭＳ 明朝,標準"&amp;8 &amp;A　事　業　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0" width="9.25390625" style="1" customWidth="1"/>
    <col min="11" max="16384" width="9.00390625" style="1" customWidth="1"/>
  </cols>
  <sheetData>
    <row r="1" spans="1:10" ht="15" customHeight="1">
      <c r="A1" s="47" t="s">
        <v>127</v>
      </c>
      <c r="B1" s="47"/>
      <c r="C1" s="47"/>
      <c r="D1" s="47"/>
      <c r="E1" s="47"/>
      <c r="F1" s="47"/>
      <c r="G1" s="47"/>
      <c r="H1" s="47"/>
      <c r="I1" s="47"/>
      <c r="J1" s="47"/>
    </row>
    <row r="2" spans="2:3" ht="13.5" customHeight="1">
      <c r="B2" s="4"/>
      <c r="C2" s="4"/>
    </row>
    <row r="3" spans="1:10" ht="13.5" customHeight="1" thickBot="1">
      <c r="A3" s="3"/>
      <c r="B3" s="3"/>
      <c r="C3" s="3"/>
      <c r="D3" s="3"/>
      <c r="E3" s="3"/>
      <c r="F3" s="3"/>
      <c r="G3" s="3"/>
      <c r="H3" s="3"/>
      <c r="J3" s="142" t="s">
        <v>386</v>
      </c>
    </row>
    <row r="4" spans="1:10" ht="16.5" customHeight="1">
      <c r="A4" s="283" t="s">
        <v>306</v>
      </c>
      <c r="B4" s="284"/>
      <c r="C4" s="283" t="s">
        <v>307</v>
      </c>
      <c r="D4" s="284"/>
      <c r="E4" s="283" t="s">
        <v>308</v>
      </c>
      <c r="F4" s="284"/>
      <c r="G4" s="283" t="s">
        <v>309</v>
      </c>
      <c r="H4" s="284"/>
      <c r="I4" s="282" t="s">
        <v>310</v>
      </c>
      <c r="J4" s="283"/>
    </row>
    <row r="5" spans="1:10" ht="16.5" customHeight="1">
      <c r="A5" s="285" t="s">
        <v>397</v>
      </c>
      <c r="B5" s="286"/>
      <c r="C5" s="288" t="s">
        <v>125</v>
      </c>
      <c r="D5" s="289"/>
      <c r="E5" s="285" t="s">
        <v>396</v>
      </c>
      <c r="F5" s="286"/>
      <c r="G5" s="287" t="s">
        <v>311</v>
      </c>
      <c r="H5" s="290"/>
      <c r="I5" s="287" t="s">
        <v>305</v>
      </c>
      <c r="J5" s="287"/>
    </row>
    <row r="6" spans="1:10" ht="16.5" customHeight="1">
      <c r="A6" s="62" t="s">
        <v>29</v>
      </c>
      <c r="B6" s="58" t="s">
        <v>28</v>
      </c>
      <c r="C6" s="58" t="s">
        <v>29</v>
      </c>
      <c r="D6" s="58" t="s">
        <v>28</v>
      </c>
      <c r="E6" s="58" t="s">
        <v>29</v>
      </c>
      <c r="F6" s="58" t="s">
        <v>28</v>
      </c>
      <c r="G6" s="58" t="s">
        <v>29</v>
      </c>
      <c r="H6" s="58" t="s">
        <v>28</v>
      </c>
      <c r="I6" s="58" t="s">
        <v>29</v>
      </c>
      <c r="J6" s="49" t="s">
        <v>28</v>
      </c>
    </row>
    <row r="7" spans="1:11" ht="10.5" customHeight="1">
      <c r="A7" s="135">
        <v>1054</v>
      </c>
      <c r="B7" s="136">
        <v>14093</v>
      </c>
      <c r="C7" s="135">
        <v>4</v>
      </c>
      <c r="D7" s="136">
        <v>46</v>
      </c>
      <c r="E7" s="135">
        <v>766</v>
      </c>
      <c r="F7" s="136">
        <v>23834</v>
      </c>
      <c r="G7" s="135">
        <v>144</v>
      </c>
      <c r="H7" s="136">
        <v>2731</v>
      </c>
      <c r="I7" s="144">
        <v>3122</v>
      </c>
      <c r="J7" s="135">
        <v>38558</v>
      </c>
      <c r="K7" s="38"/>
    </row>
    <row r="8" spans="1:10" ht="3" customHeight="1">
      <c r="A8" s="138"/>
      <c r="B8" s="139"/>
      <c r="C8" s="138"/>
      <c r="D8" s="139"/>
      <c r="E8" s="138"/>
      <c r="F8" s="139"/>
      <c r="G8" s="138"/>
      <c r="H8" s="139"/>
      <c r="I8" s="145"/>
      <c r="J8" s="138"/>
    </row>
    <row r="9" spans="1:10" ht="9.75" customHeight="1">
      <c r="A9" s="140">
        <v>6</v>
      </c>
      <c r="B9" s="141">
        <v>998</v>
      </c>
      <c r="C9" s="140">
        <v>1</v>
      </c>
      <c r="D9" s="141">
        <v>2</v>
      </c>
      <c r="E9" s="140">
        <v>14</v>
      </c>
      <c r="F9" s="141">
        <v>5089</v>
      </c>
      <c r="G9" s="140">
        <v>3</v>
      </c>
      <c r="H9" s="141">
        <v>108</v>
      </c>
      <c r="I9" s="146">
        <v>40</v>
      </c>
      <c r="J9" s="140">
        <v>1197</v>
      </c>
    </row>
    <row r="10" spans="1:10" ht="9.75" customHeight="1">
      <c r="A10" s="140">
        <v>27</v>
      </c>
      <c r="B10" s="141">
        <v>241</v>
      </c>
      <c r="C10" s="140" t="s">
        <v>394</v>
      </c>
      <c r="D10" s="141" t="s">
        <v>394</v>
      </c>
      <c r="E10" s="140">
        <v>19</v>
      </c>
      <c r="F10" s="141">
        <v>3373</v>
      </c>
      <c r="G10" s="140">
        <v>5</v>
      </c>
      <c r="H10" s="141">
        <v>72</v>
      </c>
      <c r="I10" s="146">
        <v>48</v>
      </c>
      <c r="J10" s="140">
        <v>1518</v>
      </c>
    </row>
    <row r="11" spans="1:10" ht="3" customHeight="1">
      <c r="A11" s="140"/>
      <c r="B11" s="141"/>
      <c r="C11" s="140"/>
      <c r="D11" s="141"/>
      <c r="E11" s="140"/>
      <c r="F11" s="141"/>
      <c r="G11" s="140"/>
      <c r="H11" s="141"/>
      <c r="I11" s="146"/>
      <c r="J11" s="140"/>
    </row>
    <row r="12" spans="1:10" ht="9.75" customHeight="1">
      <c r="A12" s="140">
        <v>6</v>
      </c>
      <c r="B12" s="141">
        <v>36</v>
      </c>
      <c r="C12" s="140" t="s">
        <v>394</v>
      </c>
      <c r="D12" s="141" t="s">
        <v>394</v>
      </c>
      <c r="E12" s="140">
        <v>4</v>
      </c>
      <c r="F12" s="141">
        <v>17</v>
      </c>
      <c r="G12" s="140">
        <v>3</v>
      </c>
      <c r="H12" s="141">
        <v>203</v>
      </c>
      <c r="I12" s="146">
        <v>76</v>
      </c>
      <c r="J12" s="140">
        <v>908</v>
      </c>
    </row>
    <row r="13" spans="1:10" ht="9.75" customHeight="1">
      <c r="A13" s="140">
        <v>8</v>
      </c>
      <c r="B13" s="141">
        <v>30</v>
      </c>
      <c r="C13" s="140" t="s">
        <v>394</v>
      </c>
      <c r="D13" s="141" t="s">
        <v>394</v>
      </c>
      <c r="E13" s="140">
        <v>10</v>
      </c>
      <c r="F13" s="141">
        <v>82</v>
      </c>
      <c r="G13" s="140">
        <v>3</v>
      </c>
      <c r="H13" s="141">
        <v>59</v>
      </c>
      <c r="I13" s="146">
        <v>26</v>
      </c>
      <c r="J13" s="140">
        <v>151</v>
      </c>
    </row>
    <row r="14" spans="1:10" ht="3" customHeight="1">
      <c r="A14" s="140"/>
      <c r="B14" s="141"/>
      <c r="C14" s="140"/>
      <c r="D14" s="141"/>
      <c r="E14" s="140"/>
      <c r="F14" s="141"/>
      <c r="G14" s="140"/>
      <c r="H14" s="141"/>
      <c r="I14" s="146"/>
      <c r="J14" s="140"/>
    </row>
    <row r="15" spans="1:10" ht="9.75" customHeight="1">
      <c r="A15" s="140">
        <v>14</v>
      </c>
      <c r="B15" s="141">
        <v>212</v>
      </c>
      <c r="C15" s="140" t="s">
        <v>394</v>
      </c>
      <c r="D15" s="141" t="s">
        <v>394</v>
      </c>
      <c r="E15" s="140">
        <v>7</v>
      </c>
      <c r="F15" s="141">
        <v>1111</v>
      </c>
      <c r="G15" s="140">
        <v>5</v>
      </c>
      <c r="H15" s="141">
        <v>24</v>
      </c>
      <c r="I15" s="146">
        <v>66</v>
      </c>
      <c r="J15" s="140">
        <v>843</v>
      </c>
    </row>
    <row r="16" spans="1:10" ht="9.75" customHeight="1">
      <c r="A16" s="140">
        <v>16</v>
      </c>
      <c r="B16" s="141">
        <v>154</v>
      </c>
      <c r="C16" s="140" t="s">
        <v>394</v>
      </c>
      <c r="D16" s="141" t="s">
        <v>394</v>
      </c>
      <c r="E16" s="140">
        <v>15</v>
      </c>
      <c r="F16" s="141">
        <v>286</v>
      </c>
      <c r="G16" s="140">
        <v>1</v>
      </c>
      <c r="H16" s="141">
        <v>10</v>
      </c>
      <c r="I16" s="146">
        <v>27</v>
      </c>
      <c r="J16" s="140">
        <v>364</v>
      </c>
    </row>
    <row r="17" spans="1:10" ht="9.75" customHeight="1">
      <c r="A17" s="140">
        <v>45</v>
      </c>
      <c r="B17" s="141">
        <v>405</v>
      </c>
      <c r="C17" s="140" t="s">
        <v>394</v>
      </c>
      <c r="D17" s="141" t="s">
        <v>394</v>
      </c>
      <c r="E17" s="140">
        <v>7</v>
      </c>
      <c r="F17" s="141">
        <v>45</v>
      </c>
      <c r="G17" s="140">
        <v>1</v>
      </c>
      <c r="H17" s="141">
        <v>35</v>
      </c>
      <c r="I17" s="146">
        <v>27</v>
      </c>
      <c r="J17" s="140">
        <v>382</v>
      </c>
    </row>
    <row r="18" spans="1:10" ht="9.75" customHeight="1">
      <c r="A18" s="140">
        <v>20</v>
      </c>
      <c r="B18" s="141">
        <v>2285</v>
      </c>
      <c r="C18" s="140" t="s">
        <v>394</v>
      </c>
      <c r="D18" s="141" t="s">
        <v>394</v>
      </c>
      <c r="E18" s="140">
        <v>9</v>
      </c>
      <c r="F18" s="141">
        <v>140</v>
      </c>
      <c r="G18" s="140">
        <v>5</v>
      </c>
      <c r="H18" s="141">
        <v>508</v>
      </c>
      <c r="I18" s="146">
        <v>31</v>
      </c>
      <c r="J18" s="140">
        <v>480</v>
      </c>
    </row>
    <row r="19" spans="1:10" ht="9.75" customHeight="1">
      <c r="A19" s="140">
        <v>34</v>
      </c>
      <c r="B19" s="141">
        <v>273</v>
      </c>
      <c r="C19" s="140" t="s">
        <v>394</v>
      </c>
      <c r="D19" s="141" t="s">
        <v>394</v>
      </c>
      <c r="E19" s="140">
        <v>21</v>
      </c>
      <c r="F19" s="141">
        <v>397</v>
      </c>
      <c r="G19" s="140">
        <v>3</v>
      </c>
      <c r="H19" s="141">
        <v>25</v>
      </c>
      <c r="I19" s="146">
        <v>64</v>
      </c>
      <c r="J19" s="140">
        <v>571</v>
      </c>
    </row>
    <row r="20" spans="1:10" ht="3" customHeight="1">
      <c r="A20" s="140"/>
      <c r="B20" s="141"/>
      <c r="C20" s="140"/>
      <c r="D20" s="141"/>
      <c r="E20" s="140"/>
      <c r="F20" s="141"/>
      <c r="G20" s="140"/>
      <c r="H20" s="141"/>
      <c r="I20" s="146"/>
      <c r="J20" s="140"/>
    </row>
    <row r="21" spans="1:10" ht="9.75" customHeight="1">
      <c r="A21" s="140">
        <v>37</v>
      </c>
      <c r="B21" s="141">
        <v>259</v>
      </c>
      <c r="C21" s="140" t="s">
        <v>394</v>
      </c>
      <c r="D21" s="141" t="s">
        <v>394</v>
      </c>
      <c r="E21" s="140">
        <v>10</v>
      </c>
      <c r="F21" s="141">
        <v>92</v>
      </c>
      <c r="G21" s="140">
        <v>4</v>
      </c>
      <c r="H21" s="141">
        <v>24</v>
      </c>
      <c r="I21" s="146">
        <v>61</v>
      </c>
      <c r="J21" s="140">
        <v>473</v>
      </c>
    </row>
    <row r="22" spans="1:10" ht="9.75" customHeight="1">
      <c r="A22" s="140">
        <v>42</v>
      </c>
      <c r="B22" s="141">
        <v>227</v>
      </c>
      <c r="C22" s="140" t="s">
        <v>394</v>
      </c>
      <c r="D22" s="141" t="s">
        <v>394</v>
      </c>
      <c r="E22" s="140">
        <v>4</v>
      </c>
      <c r="F22" s="141">
        <v>18</v>
      </c>
      <c r="G22" s="140">
        <v>3</v>
      </c>
      <c r="H22" s="141">
        <v>21</v>
      </c>
      <c r="I22" s="146">
        <v>26</v>
      </c>
      <c r="J22" s="140">
        <v>149</v>
      </c>
    </row>
    <row r="23" spans="1:10" ht="9.75" customHeight="1">
      <c r="A23" s="140">
        <v>27</v>
      </c>
      <c r="B23" s="141">
        <v>176</v>
      </c>
      <c r="C23" s="140" t="s">
        <v>394</v>
      </c>
      <c r="D23" s="141" t="s">
        <v>394</v>
      </c>
      <c r="E23" s="140">
        <v>3</v>
      </c>
      <c r="F23" s="141">
        <v>13</v>
      </c>
      <c r="G23" s="140">
        <v>1</v>
      </c>
      <c r="H23" s="141">
        <v>1</v>
      </c>
      <c r="I23" s="146">
        <v>9</v>
      </c>
      <c r="J23" s="140">
        <v>69</v>
      </c>
    </row>
    <row r="24" spans="1:10" ht="9.75" customHeight="1">
      <c r="A24" s="140">
        <v>4</v>
      </c>
      <c r="B24" s="141">
        <v>15</v>
      </c>
      <c r="C24" s="140" t="s">
        <v>394</v>
      </c>
      <c r="D24" s="141" t="s">
        <v>394</v>
      </c>
      <c r="E24" s="140">
        <v>4</v>
      </c>
      <c r="F24" s="141">
        <v>6</v>
      </c>
      <c r="G24" s="140">
        <v>1</v>
      </c>
      <c r="H24" s="141">
        <v>1</v>
      </c>
      <c r="I24" s="146">
        <v>24</v>
      </c>
      <c r="J24" s="140">
        <v>340</v>
      </c>
    </row>
    <row r="25" spans="1:10" ht="9.75" customHeight="1">
      <c r="A25" s="140">
        <v>11</v>
      </c>
      <c r="B25" s="141">
        <v>82</v>
      </c>
      <c r="C25" s="140" t="s">
        <v>394</v>
      </c>
      <c r="D25" s="141" t="s">
        <v>394</v>
      </c>
      <c r="E25" s="140">
        <v>6</v>
      </c>
      <c r="F25" s="141">
        <v>670</v>
      </c>
      <c r="G25" s="140">
        <v>1</v>
      </c>
      <c r="H25" s="141">
        <v>2</v>
      </c>
      <c r="I25" s="146">
        <v>48</v>
      </c>
      <c r="J25" s="140">
        <v>479</v>
      </c>
    </row>
    <row r="26" spans="1:10" ht="3" customHeight="1">
      <c r="A26" s="140"/>
      <c r="B26" s="141"/>
      <c r="C26" s="140"/>
      <c r="D26" s="141"/>
      <c r="E26" s="140"/>
      <c r="F26" s="141"/>
      <c r="G26" s="140"/>
      <c r="H26" s="141"/>
      <c r="I26" s="146"/>
      <c r="J26" s="140"/>
    </row>
    <row r="27" spans="1:10" ht="9.75" customHeight="1">
      <c r="A27" s="140">
        <v>6</v>
      </c>
      <c r="B27" s="141">
        <v>18</v>
      </c>
      <c r="C27" s="140" t="s">
        <v>394</v>
      </c>
      <c r="D27" s="141" t="s">
        <v>394</v>
      </c>
      <c r="E27" s="140">
        <v>1</v>
      </c>
      <c r="F27" s="141">
        <v>11</v>
      </c>
      <c r="G27" s="140">
        <v>1</v>
      </c>
      <c r="H27" s="141">
        <v>35</v>
      </c>
      <c r="I27" s="146">
        <v>32</v>
      </c>
      <c r="J27" s="140">
        <v>252</v>
      </c>
    </row>
    <row r="28" spans="1:10" ht="9.75" customHeight="1">
      <c r="A28" s="140">
        <v>17</v>
      </c>
      <c r="B28" s="141">
        <v>123</v>
      </c>
      <c r="C28" s="140" t="s">
        <v>394</v>
      </c>
      <c r="D28" s="141" t="s">
        <v>394</v>
      </c>
      <c r="E28" s="140">
        <v>3</v>
      </c>
      <c r="F28" s="141">
        <v>16</v>
      </c>
      <c r="G28" s="140" t="s">
        <v>394</v>
      </c>
      <c r="H28" s="141" t="s">
        <v>394</v>
      </c>
      <c r="I28" s="146">
        <v>17</v>
      </c>
      <c r="J28" s="140">
        <v>101</v>
      </c>
    </row>
    <row r="29" spans="1:10" ht="9.75" customHeight="1">
      <c r="A29" s="140">
        <v>4</v>
      </c>
      <c r="B29" s="141">
        <v>13</v>
      </c>
      <c r="C29" s="140" t="s">
        <v>394</v>
      </c>
      <c r="D29" s="141" t="s">
        <v>394</v>
      </c>
      <c r="E29" s="140">
        <v>3</v>
      </c>
      <c r="F29" s="141">
        <v>42</v>
      </c>
      <c r="G29" s="140">
        <v>3</v>
      </c>
      <c r="H29" s="141">
        <v>33</v>
      </c>
      <c r="I29" s="146">
        <v>20</v>
      </c>
      <c r="J29" s="140">
        <v>105</v>
      </c>
    </row>
    <row r="30" spans="1:10" ht="9.75" customHeight="1">
      <c r="A30" s="140">
        <v>14</v>
      </c>
      <c r="B30" s="141">
        <v>76</v>
      </c>
      <c r="C30" s="140">
        <v>1</v>
      </c>
      <c r="D30" s="141">
        <v>16</v>
      </c>
      <c r="E30" s="140">
        <v>15</v>
      </c>
      <c r="F30" s="141">
        <v>254</v>
      </c>
      <c r="G30" s="140">
        <v>1</v>
      </c>
      <c r="H30" s="141">
        <v>2</v>
      </c>
      <c r="I30" s="146">
        <v>73</v>
      </c>
      <c r="J30" s="140">
        <v>471</v>
      </c>
    </row>
    <row r="31" spans="1:10" ht="3" customHeight="1">
      <c r="A31" s="140"/>
      <c r="B31" s="141"/>
      <c r="C31" s="140"/>
      <c r="D31" s="141"/>
      <c r="E31" s="140"/>
      <c r="F31" s="141"/>
      <c r="G31" s="140"/>
      <c r="H31" s="141"/>
      <c r="I31" s="146"/>
      <c r="J31" s="140"/>
    </row>
    <row r="32" spans="1:10" ht="9.75" customHeight="1">
      <c r="A32" s="140">
        <v>17</v>
      </c>
      <c r="B32" s="141">
        <v>345</v>
      </c>
      <c r="C32" s="140" t="s">
        <v>394</v>
      </c>
      <c r="D32" s="141" t="s">
        <v>394</v>
      </c>
      <c r="E32" s="140">
        <v>9</v>
      </c>
      <c r="F32" s="141">
        <v>171</v>
      </c>
      <c r="G32" s="140">
        <v>3</v>
      </c>
      <c r="H32" s="141">
        <v>44</v>
      </c>
      <c r="I32" s="146">
        <v>28</v>
      </c>
      <c r="J32" s="140">
        <v>3277</v>
      </c>
    </row>
    <row r="33" spans="1:10" ht="9.75" customHeight="1">
      <c r="A33" s="140">
        <v>42</v>
      </c>
      <c r="B33" s="141">
        <v>271</v>
      </c>
      <c r="C33" s="140" t="s">
        <v>394</v>
      </c>
      <c r="D33" s="141" t="s">
        <v>394</v>
      </c>
      <c r="E33" s="140">
        <v>16</v>
      </c>
      <c r="F33" s="141">
        <v>160</v>
      </c>
      <c r="G33" s="140">
        <v>3</v>
      </c>
      <c r="H33" s="141">
        <v>15</v>
      </c>
      <c r="I33" s="146">
        <v>32</v>
      </c>
      <c r="J33" s="140">
        <v>232</v>
      </c>
    </row>
    <row r="34" spans="1:10" ht="3" customHeight="1">
      <c r="A34" s="140"/>
      <c r="B34" s="141"/>
      <c r="C34" s="140"/>
      <c r="D34" s="141"/>
      <c r="E34" s="140"/>
      <c r="F34" s="141"/>
      <c r="G34" s="140"/>
      <c r="H34" s="141"/>
      <c r="I34" s="146"/>
      <c r="J34" s="140"/>
    </row>
    <row r="35" spans="1:10" ht="9.75" customHeight="1">
      <c r="A35" s="140">
        <v>3</v>
      </c>
      <c r="B35" s="141">
        <v>6</v>
      </c>
      <c r="C35" s="140" t="s">
        <v>394</v>
      </c>
      <c r="D35" s="141" t="s">
        <v>394</v>
      </c>
      <c r="E35" s="140">
        <v>1</v>
      </c>
      <c r="F35" s="141">
        <v>10</v>
      </c>
      <c r="G35" s="140" t="s">
        <v>394</v>
      </c>
      <c r="H35" s="141" t="s">
        <v>394</v>
      </c>
      <c r="I35" s="146">
        <v>7</v>
      </c>
      <c r="J35" s="140">
        <v>19</v>
      </c>
    </row>
    <row r="36" spans="1:10" ht="9.75" customHeight="1">
      <c r="A36" s="140">
        <v>1</v>
      </c>
      <c r="B36" s="141">
        <v>6</v>
      </c>
      <c r="C36" s="140" t="s">
        <v>394</v>
      </c>
      <c r="D36" s="141" t="s">
        <v>394</v>
      </c>
      <c r="E36" s="140">
        <v>2</v>
      </c>
      <c r="F36" s="141">
        <v>7</v>
      </c>
      <c r="G36" s="140" t="s">
        <v>394</v>
      </c>
      <c r="H36" s="141" t="s">
        <v>394</v>
      </c>
      <c r="I36" s="146">
        <v>3</v>
      </c>
      <c r="J36" s="140">
        <v>8</v>
      </c>
    </row>
    <row r="37" spans="1:10" ht="9.75" customHeight="1">
      <c r="A37" s="140">
        <v>2</v>
      </c>
      <c r="B37" s="141">
        <v>5</v>
      </c>
      <c r="C37" s="140" t="s">
        <v>394</v>
      </c>
      <c r="D37" s="141" t="s">
        <v>394</v>
      </c>
      <c r="E37" s="140" t="s">
        <v>394</v>
      </c>
      <c r="F37" s="141" t="s">
        <v>394</v>
      </c>
      <c r="G37" s="140" t="s">
        <v>394</v>
      </c>
      <c r="H37" s="141" t="s">
        <v>394</v>
      </c>
      <c r="I37" s="146">
        <v>4</v>
      </c>
      <c r="J37" s="140">
        <v>32</v>
      </c>
    </row>
    <row r="38" spans="1:10" ht="9.75" customHeight="1">
      <c r="A38" s="140">
        <v>3</v>
      </c>
      <c r="B38" s="141">
        <v>40</v>
      </c>
      <c r="C38" s="140" t="s">
        <v>394</v>
      </c>
      <c r="D38" s="141" t="s">
        <v>394</v>
      </c>
      <c r="E38" s="140">
        <v>7</v>
      </c>
      <c r="F38" s="141">
        <v>219</v>
      </c>
      <c r="G38" s="140">
        <v>1</v>
      </c>
      <c r="H38" s="141">
        <v>251</v>
      </c>
      <c r="I38" s="146">
        <v>27</v>
      </c>
      <c r="J38" s="140">
        <v>450</v>
      </c>
    </row>
    <row r="39" spans="1:10" ht="3" customHeight="1">
      <c r="A39" s="140"/>
      <c r="B39" s="141"/>
      <c r="C39" s="140"/>
      <c r="D39" s="141"/>
      <c r="E39" s="140"/>
      <c r="F39" s="141"/>
      <c r="G39" s="140"/>
      <c r="H39" s="141"/>
      <c r="I39" s="146"/>
      <c r="J39" s="140"/>
    </row>
    <row r="40" spans="1:10" ht="9.75" customHeight="1">
      <c r="A40" s="140">
        <v>3</v>
      </c>
      <c r="B40" s="141">
        <v>67</v>
      </c>
      <c r="C40" s="140" t="s">
        <v>394</v>
      </c>
      <c r="D40" s="141" t="s">
        <v>394</v>
      </c>
      <c r="E40" s="140">
        <v>7</v>
      </c>
      <c r="F40" s="141">
        <v>221</v>
      </c>
      <c r="G40" s="140" t="s">
        <v>394</v>
      </c>
      <c r="H40" s="141" t="s">
        <v>394</v>
      </c>
      <c r="I40" s="146">
        <v>15</v>
      </c>
      <c r="J40" s="140">
        <v>205</v>
      </c>
    </row>
    <row r="41" spans="1:10" ht="9.75" customHeight="1">
      <c r="A41" s="140">
        <v>3</v>
      </c>
      <c r="B41" s="141">
        <v>298</v>
      </c>
      <c r="C41" s="140" t="s">
        <v>394</v>
      </c>
      <c r="D41" s="141" t="s">
        <v>394</v>
      </c>
      <c r="E41" s="140">
        <v>3</v>
      </c>
      <c r="F41" s="141">
        <v>95</v>
      </c>
      <c r="G41" s="140" t="s">
        <v>394</v>
      </c>
      <c r="H41" s="141" t="s">
        <v>394</v>
      </c>
      <c r="I41" s="146">
        <v>17</v>
      </c>
      <c r="J41" s="140">
        <v>211</v>
      </c>
    </row>
    <row r="42" spans="1:10" ht="9.75" customHeight="1">
      <c r="A42" s="140">
        <v>22</v>
      </c>
      <c r="B42" s="141">
        <v>234</v>
      </c>
      <c r="C42" s="140" t="s">
        <v>394</v>
      </c>
      <c r="D42" s="141" t="s">
        <v>394</v>
      </c>
      <c r="E42" s="140">
        <v>17</v>
      </c>
      <c r="F42" s="141">
        <v>309</v>
      </c>
      <c r="G42" s="140">
        <v>3</v>
      </c>
      <c r="H42" s="141">
        <v>12</v>
      </c>
      <c r="I42" s="146">
        <v>36</v>
      </c>
      <c r="J42" s="140">
        <v>316</v>
      </c>
    </row>
    <row r="43" spans="1:10" ht="9.75" customHeight="1">
      <c r="A43" s="140">
        <v>4</v>
      </c>
      <c r="B43" s="141">
        <v>22</v>
      </c>
      <c r="C43" s="140" t="s">
        <v>394</v>
      </c>
      <c r="D43" s="141" t="s">
        <v>394</v>
      </c>
      <c r="E43" s="140">
        <v>4</v>
      </c>
      <c r="F43" s="141">
        <v>7</v>
      </c>
      <c r="G43" s="140">
        <v>2</v>
      </c>
      <c r="H43" s="141">
        <v>28</v>
      </c>
      <c r="I43" s="146">
        <v>26</v>
      </c>
      <c r="J43" s="140">
        <v>158</v>
      </c>
    </row>
    <row r="44" spans="1:10" ht="9.75" customHeight="1">
      <c r="A44" s="140">
        <v>19</v>
      </c>
      <c r="B44" s="141">
        <v>474</v>
      </c>
      <c r="C44" s="140" t="s">
        <v>394</v>
      </c>
      <c r="D44" s="141" t="s">
        <v>394</v>
      </c>
      <c r="E44" s="140">
        <v>8</v>
      </c>
      <c r="F44" s="141">
        <v>266</v>
      </c>
      <c r="G44" s="140">
        <v>5</v>
      </c>
      <c r="H44" s="141">
        <v>18</v>
      </c>
      <c r="I44" s="146">
        <v>47</v>
      </c>
      <c r="J44" s="140">
        <v>334</v>
      </c>
    </row>
    <row r="45" spans="1:10" ht="9.75" customHeight="1">
      <c r="A45" s="140">
        <v>8</v>
      </c>
      <c r="B45" s="141">
        <v>36</v>
      </c>
      <c r="C45" s="140" t="s">
        <v>394</v>
      </c>
      <c r="D45" s="141" t="s">
        <v>394</v>
      </c>
      <c r="E45" s="140">
        <v>3</v>
      </c>
      <c r="F45" s="141">
        <v>10</v>
      </c>
      <c r="G45" s="140">
        <v>2</v>
      </c>
      <c r="H45" s="141">
        <v>10</v>
      </c>
      <c r="I45" s="146">
        <v>19</v>
      </c>
      <c r="J45" s="140">
        <v>66</v>
      </c>
    </row>
    <row r="46" spans="1:10" ht="3" customHeight="1">
      <c r="A46" s="140"/>
      <c r="B46" s="141"/>
      <c r="C46" s="140"/>
      <c r="D46" s="141"/>
      <c r="E46" s="140"/>
      <c r="F46" s="141"/>
      <c r="G46" s="140"/>
      <c r="H46" s="141"/>
      <c r="I46" s="146"/>
      <c r="J46" s="140"/>
    </row>
    <row r="47" spans="1:10" ht="9.75" customHeight="1">
      <c r="A47" s="140">
        <v>62</v>
      </c>
      <c r="B47" s="141">
        <v>699</v>
      </c>
      <c r="C47" s="140" t="s">
        <v>394</v>
      </c>
      <c r="D47" s="141" t="s">
        <v>394</v>
      </c>
      <c r="E47" s="140">
        <v>43</v>
      </c>
      <c r="F47" s="141">
        <v>904</v>
      </c>
      <c r="G47" s="140">
        <v>2</v>
      </c>
      <c r="H47" s="141">
        <v>11</v>
      </c>
      <c r="I47" s="146">
        <v>108</v>
      </c>
      <c r="J47" s="140">
        <v>772</v>
      </c>
    </row>
    <row r="48" spans="1:10" ht="9.75" customHeight="1">
      <c r="A48" s="140" t="s">
        <v>394</v>
      </c>
      <c r="B48" s="141" t="s">
        <v>394</v>
      </c>
      <c r="C48" s="140" t="s">
        <v>394</v>
      </c>
      <c r="D48" s="141" t="s">
        <v>394</v>
      </c>
      <c r="E48" s="140">
        <v>6</v>
      </c>
      <c r="F48" s="141">
        <v>52</v>
      </c>
      <c r="G48" s="140" t="s">
        <v>394</v>
      </c>
      <c r="H48" s="141" t="s">
        <v>394</v>
      </c>
      <c r="I48" s="146">
        <v>9</v>
      </c>
      <c r="J48" s="140">
        <v>270</v>
      </c>
    </row>
    <row r="49" spans="1:10" ht="9.75" customHeight="1">
      <c r="A49" s="140" t="s">
        <v>394</v>
      </c>
      <c r="B49" s="141" t="s">
        <v>394</v>
      </c>
      <c r="C49" s="140" t="s">
        <v>394</v>
      </c>
      <c r="D49" s="141" t="s">
        <v>394</v>
      </c>
      <c r="E49" s="140" t="s">
        <v>394</v>
      </c>
      <c r="F49" s="141" t="s">
        <v>394</v>
      </c>
      <c r="G49" s="140" t="s">
        <v>394</v>
      </c>
      <c r="H49" s="141" t="s">
        <v>394</v>
      </c>
      <c r="I49" s="146">
        <v>4</v>
      </c>
      <c r="J49" s="140">
        <v>59</v>
      </c>
    </row>
    <row r="50" spans="1:10" ht="3" customHeight="1">
      <c r="A50" s="140"/>
      <c r="B50" s="141"/>
      <c r="C50" s="140"/>
      <c r="D50" s="141"/>
      <c r="E50" s="140"/>
      <c r="F50" s="141"/>
      <c r="G50" s="140"/>
      <c r="H50" s="141"/>
      <c r="I50" s="146"/>
      <c r="J50" s="140"/>
    </row>
    <row r="51" spans="1:10" ht="9.75" customHeight="1">
      <c r="A51" s="140">
        <v>3</v>
      </c>
      <c r="B51" s="141">
        <v>14</v>
      </c>
      <c r="C51" s="140" t="s">
        <v>394</v>
      </c>
      <c r="D51" s="141" t="s">
        <v>394</v>
      </c>
      <c r="E51" s="140">
        <v>4</v>
      </c>
      <c r="F51" s="141">
        <v>32</v>
      </c>
      <c r="G51" s="140" t="s">
        <v>394</v>
      </c>
      <c r="H51" s="141" t="s">
        <v>394</v>
      </c>
      <c r="I51" s="146">
        <v>8</v>
      </c>
      <c r="J51" s="140">
        <v>26</v>
      </c>
    </row>
    <row r="52" spans="1:10" ht="9.75" customHeight="1">
      <c r="A52" s="140">
        <v>4</v>
      </c>
      <c r="B52" s="141">
        <v>24</v>
      </c>
      <c r="C52" s="140" t="s">
        <v>394</v>
      </c>
      <c r="D52" s="141" t="s">
        <v>394</v>
      </c>
      <c r="E52" s="140">
        <v>6</v>
      </c>
      <c r="F52" s="141">
        <v>162</v>
      </c>
      <c r="G52" s="140" t="s">
        <v>394</v>
      </c>
      <c r="H52" s="141" t="s">
        <v>394</v>
      </c>
      <c r="I52" s="146">
        <v>14</v>
      </c>
      <c r="J52" s="140">
        <v>141</v>
      </c>
    </row>
    <row r="53" spans="1:10" ht="9.75" customHeight="1">
      <c r="A53" s="140">
        <v>5</v>
      </c>
      <c r="B53" s="141">
        <v>205</v>
      </c>
      <c r="C53" s="140" t="s">
        <v>394</v>
      </c>
      <c r="D53" s="141" t="s">
        <v>394</v>
      </c>
      <c r="E53" s="140">
        <v>4</v>
      </c>
      <c r="F53" s="141">
        <v>21</v>
      </c>
      <c r="G53" s="140">
        <v>4</v>
      </c>
      <c r="H53" s="141">
        <v>115</v>
      </c>
      <c r="I53" s="146">
        <v>16</v>
      </c>
      <c r="J53" s="140">
        <v>78</v>
      </c>
    </row>
    <row r="54" spans="1:10" ht="3" customHeight="1">
      <c r="A54" s="140"/>
      <c r="B54" s="141"/>
      <c r="C54" s="140"/>
      <c r="D54" s="141"/>
      <c r="E54" s="140"/>
      <c r="F54" s="141"/>
      <c r="G54" s="140"/>
      <c r="H54" s="141"/>
      <c r="I54" s="146"/>
      <c r="J54" s="140"/>
    </row>
    <row r="55" spans="1:10" ht="9.75" customHeight="1">
      <c r="A55" s="140">
        <v>24</v>
      </c>
      <c r="B55" s="141">
        <v>274</v>
      </c>
      <c r="C55" s="140" t="s">
        <v>394</v>
      </c>
      <c r="D55" s="141" t="s">
        <v>394</v>
      </c>
      <c r="E55" s="140">
        <v>26</v>
      </c>
      <c r="F55" s="141">
        <v>874</v>
      </c>
      <c r="G55" s="140">
        <v>2</v>
      </c>
      <c r="H55" s="141">
        <v>14</v>
      </c>
      <c r="I55" s="146">
        <v>36</v>
      </c>
      <c r="J55" s="140">
        <v>400</v>
      </c>
    </row>
    <row r="56" spans="1:10" ht="9.75" customHeight="1">
      <c r="A56" s="140">
        <v>13</v>
      </c>
      <c r="B56" s="141">
        <v>86</v>
      </c>
      <c r="C56" s="140" t="s">
        <v>394</v>
      </c>
      <c r="D56" s="141" t="s">
        <v>394</v>
      </c>
      <c r="E56" s="140">
        <v>7</v>
      </c>
      <c r="F56" s="141">
        <v>1037</v>
      </c>
      <c r="G56" s="140" t="s">
        <v>394</v>
      </c>
      <c r="H56" s="141" t="s">
        <v>394</v>
      </c>
      <c r="I56" s="146">
        <v>23</v>
      </c>
      <c r="J56" s="140">
        <v>322</v>
      </c>
    </row>
    <row r="57" spans="1:10" ht="3" customHeight="1">
      <c r="A57" s="140"/>
      <c r="B57" s="141"/>
      <c r="C57" s="140"/>
      <c r="D57" s="141"/>
      <c r="E57" s="140"/>
      <c r="F57" s="141"/>
      <c r="G57" s="140"/>
      <c r="H57" s="141"/>
      <c r="I57" s="146"/>
      <c r="J57" s="140"/>
    </row>
    <row r="58" spans="1:10" ht="9.75" customHeight="1">
      <c r="A58" s="140">
        <v>36</v>
      </c>
      <c r="B58" s="141">
        <v>335</v>
      </c>
      <c r="C58" s="140" t="s">
        <v>394</v>
      </c>
      <c r="D58" s="141" t="s">
        <v>394</v>
      </c>
      <c r="E58" s="140">
        <v>42</v>
      </c>
      <c r="F58" s="141">
        <v>465</v>
      </c>
      <c r="G58" s="140">
        <v>1</v>
      </c>
      <c r="H58" s="141">
        <v>13</v>
      </c>
      <c r="I58" s="146">
        <v>89</v>
      </c>
      <c r="J58" s="140">
        <v>1308</v>
      </c>
    </row>
    <row r="59" spans="1:10" ht="9.75" customHeight="1">
      <c r="A59" s="140">
        <v>32</v>
      </c>
      <c r="B59" s="141">
        <v>293</v>
      </c>
      <c r="C59" s="140">
        <v>1</v>
      </c>
      <c r="D59" s="141">
        <v>22</v>
      </c>
      <c r="E59" s="140">
        <v>59</v>
      </c>
      <c r="F59" s="141">
        <v>686</v>
      </c>
      <c r="G59" s="140">
        <v>8</v>
      </c>
      <c r="H59" s="141">
        <v>56</v>
      </c>
      <c r="I59" s="146">
        <v>162</v>
      </c>
      <c r="J59" s="140">
        <v>2511</v>
      </c>
    </row>
    <row r="60" spans="1:10" ht="9.75" customHeight="1">
      <c r="A60" s="140">
        <v>65</v>
      </c>
      <c r="B60" s="141">
        <v>698</v>
      </c>
      <c r="C60" s="140" t="s">
        <v>394</v>
      </c>
      <c r="D60" s="141" t="s">
        <v>394</v>
      </c>
      <c r="E60" s="140">
        <v>80</v>
      </c>
      <c r="F60" s="141">
        <v>1872</v>
      </c>
      <c r="G60" s="140">
        <v>9</v>
      </c>
      <c r="H60" s="141">
        <v>55</v>
      </c>
      <c r="I60" s="146">
        <v>275</v>
      </c>
      <c r="J60" s="140">
        <v>4215</v>
      </c>
    </row>
    <row r="61" spans="1:10" ht="9.75" customHeight="1">
      <c r="A61" s="140">
        <v>20</v>
      </c>
      <c r="B61" s="141">
        <v>169</v>
      </c>
      <c r="C61" s="140" t="s">
        <v>394</v>
      </c>
      <c r="D61" s="141" t="s">
        <v>394</v>
      </c>
      <c r="E61" s="140">
        <v>21</v>
      </c>
      <c r="F61" s="141">
        <v>278</v>
      </c>
      <c r="G61" s="140">
        <v>4</v>
      </c>
      <c r="H61" s="141">
        <v>58</v>
      </c>
      <c r="I61" s="146">
        <v>75</v>
      </c>
      <c r="J61" s="140">
        <v>655</v>
      </c>
    </row>
    <row r="62" spans="1:10" ht="9.75" customHeight="1">
      <c r="A62" s="140">
        <v>14</v>
      </c>
      <c r="B62" s="141">
        <v>150</v>
      </c>
      <c r="C62" s="140" t="s">
        <v>394</v>
      </c>
      <c r="D62" s="141" t="s">
        <v>394</v>
      </c>
      <c r="E62" s="140">
        <v>19</v>
      </c>
      <c r="F62" s="141">
        <v>154</v>
      </c>
      <c r="G62" s="140">
        <v>2</v>
      </c>
      <c r="H62" s="141">
        <v>21</v>
      </c>
      <c r="I62" s="146">
        <v>68</v>
      </c>
      <c r="J62" s="140">
        <v>513</v>
      </c>
    </row>
    <row r="63" spans="1:10" ht="9.75" customHeight="1">
      <c r="A63" s="140">
        <v>2</v>
      </c>
      <c r="B63" s="141">
        <v>39</v>
      </c>
      <c r="C63" s="140" t="s">
        <v>394</v>
      </c>
      <c r="D63" s="141" t="s">
        <v>394</v>
      </c>
      <c r="E63" s="140">
        <v>13</v>
      </c>
      <c r="F63" s="141">
        <v>111</v>
      </c>
      <c r="G63" s="140">
        <v>2</v>
      </c>
      <c r="H63" s="141">
        <v>10</v>
      </c>
      <c r="I63" s="146">
        <v>35</v>
      </c>
      <c r="J63" s="140">
        <v>256</v>
      </c>
    </row>
    <row r="64" spans="1:10" ht="9.75" customHeight="1">
      <c r="A64" s="140">
        <v>8</v>
      </c>
      <c r="B64" s="141">
        <v>50</v>
      </c>
      <c r="C64" s="140" t="s">
        <v>394</v>
      </c>
      <c r="D64" s="141" t="s">
        <v>394</v>
      </c>
      <c r="E64" s="140">
        <v>10</v>
      </c>
      <c r="F64" s="141">
        <v>147</v>
      </c>
      <c r="G64" s="140" t="s">
        <v>394</v>
      </c>
      <c r="H64" s="141" t="s">
        <v>394</v>
      </c>
      <c r="I64" s="146">
        <v>24</v>
      </c>
      <c r="J64" s="140">
        <v>270</v>
      </c>
    </row>
    <row r="65" spans="1:10" ht="3" customHeight="1">
      <c r="A65" s="140"/>
      <c r="B65" s="141"/>
      <c r="C65" s="140"/>
      <c r="D65" s="141"/>
      <c r="E65" s="140"/>
      <c r="F65" s="141"/>
      <c r="G65" s="140"/>
      <c r="H65" s="141"/>
      <c r="I65" s="146"/>
      <c r="J65" s="140"/>
    </row>
    <row r="66" spans="1:10" ht="9.75" customHeight="1">
      <c r="A66" s="140">
        <v>24</v>
      </c>
      <c r="B66" s="141">
        <v>232</v>
      </c>
      <c r="C66" s="140" t="s">
        <v>394</v>
      </c>
      <c r="D66" s="141" t="s">
        <v>394</v>
      </c>
      <c r="E66" s="140">
        <v>15</v>
      </c>
      <c r="F66" s="141">
        <v>212</v>
      </c>
      <c r="G66" s="140">
        <v>6</v>
      </c>
      <c r="H66" s="141">
        <v>84</v>
      </c>
      <c r="I66" s="140">
        <v>58</v>
      </c>
      <c r="J66" s="140">
        <v>1114</v>
      </c>
    </row>
    <row r="67" spans="1:10" ht="9.75" customHeight="1">
      <c r="A67" s="140">
        <v>32</v>
      </c>
      <c r="B67" s="141">
        <v>433</v>
      </c>
      <c r="C67" s="140" t="s">
        <v>394</v>
      </c>
      <c r="D67" s="141" t="s">
        <v>394</v>
      </c>
      <c r="E67" s="140">
        <v>34</v>
      </c>
      <c r="F67" s="141">
        <v>454</v>
      </c>
      <c r="G67" s="140">
        <v>1</v>
      </c>
      <c r="H67" s="141">
        <v>7</v>
      </c>
      <c r="I67" s="146">
        <v>138</v>
      </c>
      <c r="J67" s="140">
        <v>1844</v>
      </c>
    </row>
    <row r="68" spans="1:10" ht="9.75" customHeight="1">
      <c r="A68" s="140">
        <v>28</v>
      </c>
      <c r="B68" s="141">
        <v>252</v>
      </c>
      <c r="C68" s="140" t="s">
        <v>394</v>
      </c>
      <c r="D68" s="141" t="s">
        <v>394</v>
      </c>
      <c r="E68" s="140">
        <v>40</v>
      </c>
      <c r="F68" s="141">
        <v>911</v>
      </c>
      <c r="G68" s="140">
        <v>4</v>
      </c>
      <c r="H68" s="141">
        <v>462</v>
      </c>
      <c r="I68" s="146">
        <v>171</v>
      </c>
      <c r="J68" s="140">
        <v>2639</v>
      </c>
    </row>
    <row r="69" spans="1:10" ht="9.75" customHeight="1">
      <c r="A69" s="140">
        <v>6</v>
      </c>
      <c r="B69" s="141">
        <v>46</v>
      </c>
      <c r="C69" s="140" t="s">
        <v>394</v>
      </c>
      <c r="D69" s="141" t="s">
        <v>394</v>
      </c>
      <c r="E69" s="140">
        <v>5</v>
      </c>
      <c r="F69" s="141">
        <v>61</v>
      </c>
      <c r="G69" s="140">
        <v>2</v>
      </c>
      <c r="H69" s="141">
        <v>39</v>
      </c>
      <c r="I69" s="146">
        <v>34</v>
      </c>
      <c r="J69" s="140">
        <v>363</v>
      </c>
    </row>
    <row r="70" spans="1:10" ht="3" customHeight="1">
      <c r="A70" s="140"/>
      <c r="B70" s="141"/>
      <c r="C70" s="140"/>
      <c r="D70" s="141"/>
      <c r="E70" s="140"/>
      <c r="F70" s="141"/>
      <c r="G70" s="140"/>
      <c r="H70" s="141"/>
      <c r="I70" s="146"/>
      <c r="J70" s="140"/>
    </row>
    <row r="71" spans="1:10" ht="9.75" customHeight="1">
      <c r="A71" s="140">
        <v>35</v>
      </c>
      <c r="B71" s="141">
        <v>299</v>
      </c>
      <c r="C71" s="140" t="s">
        <v>394</v>
      </c>
      <c r="D71" s="141" t="s">
        <v>394</v>
      </c>
      <c r="E71" s="140">
        <v>6</v>
      </c>
      <c r="F71" s="141">
        <v>346</v>
      </c>
      <c r="G71" s="140">
        <v>4</v>
      </c>
      <c r="H71" s="141">
        <v>51</v>
      </c>
      <c r="I71" s="146">
        <v>47</v>
      </c>
      <c r="J71" s="140">
        <v>816</v>
      </c>
    </row>
    <row r="72" spans="1:10" ht="9.75" customHeight="1">
      <c r="A72" s="140">
        <v>5</v>
      </c>
      <c r="B72" s="141">
        <v>40</v>
      </c>
      <c r="C72" s="140" t="s">
        <v>394</v>
      </c>
      <c r="D72" s="141" t="s">
        <v>394</v>
      </c>
      <c r="E72" s="140">
        <v>5</v>
      </c>
      <c r="F72" s="141">
        <v>87</v>
      </c>
      <c r="G72" s="140" t="s">
        <v>394</v>
      </c>
      <c r="H72" s="141" t="s">
        <v>394</v>
      </c>
      <c r="I72" s="146">
        <v>19</v>
      </c>
      <c r="J72" s="140">
        <v>108</v>
      </c>
    </row>
    <row r="73" spans="1:10" ht="3" customHeight="1">
      <c r="A73" s="140"/>
      <c r="B73" s="141"/>
      <c r="C73" s="140"/>
      <c r="D73" s="141"/>
      <c r="E73" s="140"/>
      <c r="F73" s="141"/>
      <c r="G73" s="140"/>
      <c r="H73" s="141"/>
      <c r="I73" s="146"/>
      <c r="J73" s="140"/>
    </row>
    <row r="74" spans="1:10" ht="9.75" customHeight="1">
      <c r="A74" s="140">
        <v>9</v>
      </c>
      <c r="B74" s="141">
        <v>78</v>
      </c>
      <c r="C74" s="140" t="s">
        <v>394</v>
      </c>
      <c r="D74" s="141" t="s">
        <v>394</v>
      </c>
      <c r="E74" s="140">
        <v>7</v>
      </c>
      <c r="F74" s="141">
        <v>124</v>
      </c>
      <c r="G74" s="140">
        <v>1</v>
      </c>
      <c r="H74" s="141">
        <v>45</v>
      </c>
      <c r="I74" s="146">
        <v>36</v>
      </c>
      <c r="J74" s="140">
        <v>214</v>
      </c>
    </row>
    <row r="75" spans="1:10" ht="9.75" customHeight="1">
      <c r="A75" s="140">
        <v>7</v>
      </c>
      <c r="B75" s="141">
        <v>32</v>
      </c>
      <c r="C75" s="140" t="s">
        <v>394</v>
      </c>
      <c r="D75" s="141" t="s">
        <v>394</v>
      </c>
      <c r="E75" s="140">
        <v>5</v>
      </c>
      <c r="F75" s="141">
        <v>57</v>
      </c>
      <c r="G75" s="140">
        <v>3</v>
      </c>
      <c r="H75" s="141">
        <v>15</v>
      </c>
      <c r="I75" s="146">
        <v>45</v>
      </c>
      <c r="J75" s="140">
        <v>371</v>
      </c>
    </row>
    <row r="76" spans="1:10" ht="3" customHeight="1">
      <c r="A76" s="140"/>
      <c r="B76" s="141"/>
      <c r="C76" s="140"/>
      <c r="D76" s="141"/>
      <c r="E76" s="140"/>
      <c r="F76" s="141"/>
      <c r="G76" s="140"/>
      <c r="H76" s="141"/>
      <c r="I76" s="146"/>
      <c r="J76" s="140"/>
    </row>
    <row r="77" spans="1:10" ht="9.75" customHeight="1">
      <c r="A77" s="140">
        <v>1</v>
      </c>
      <c r="B77" s="141">
        <v>2</v>
      </c>
      <c r="C77" s="140" t="s">
        <v>394</v>
      </c>
      <c r="D77" s="141" t="s">
        <v>394</v>
      </c>
      <c r="E77" s="140" t="s">
        <v>394</v>
      </c>
      <c r="F77" s="141" t="s">
        <v>394</v>
      </c>
      <c r="G77" s="140">
        <v>1</v>
      </c>
      <c r="H77" s="141">
        <v>1</v>
      </c>
      <c r="I77" s="146">
        <v>9</v>
      </c>
      <c r="J77" s="140">
        <v>207</v>
      </c>
    </row>
    <row r="78" spans="1:10" ht="9.75" customHeight="1">
      <c r="A78" s="140">
        <v>4</v>
      </c>
      <c r="B78" s="141">
        <v>41</v>
      </c>
      <c r="C78" s="140" t="s">
        <v>394</v>
      </c>
      <c r="D78" s="141" t="s">
        <v>394</v>
      </c>
      <c r="E78" s="140">
        <v>2</v>
      </c>
      <c r="F78" s="141">
        <v>13</v>
      </c>
      <c r="G78" s="140" t="s">
        <v>394</v>
      </c>
      <c r="H78" s="141" t="s">
        <v>394</v>
      </c>
      <c r="I78" s="146">
        <v>13</v>
      </c>
      <c r="J78" s="140">
        <v>69</v>
      </c>
    </row>
    <row r="79" spans="1:10" ht="3" customHeight="1">
      <c r="A79" s="140"/>
      <c r="B79" s="141"/>
      <c r="C79" s="140"/>
      <c r="D79" s="141"/>
      <c r="E79" s="140"/>
      <c r="F79" s="141"/>
      <c r="G79" s="140"/>
      <c r="H79" s="141"/>
      <c r="I79" s="146"/>
      <c r="J79" s="140"/>
    </row>
    <row r="80" spans="1:10" ht="9.75" customHeight="1">
      <c r="A80" s="140">
        <v>5</v>
      </c>
      <c r="B80" s="141">
        <v>22</v>
      </c>
      <c r="C80" s="140" t="s">
        <v>394</v>
      </c>
      <c r="D80" s="141" t="s">
        <v>394</v>
      </c>
      <c r="E80" s="140">
        <v>3</v>
      </c>
      <c r="F80" s="141">
        <v>32</v>
      </c>
      <c r="G80" s="140">
        <v>1</v>
      </c>
      <c r="H80" s="141">
        <v>2</v>
      </c>
      <c r="I80" s="146">
        <v>59</v>
      </c>
      <c r="J80" s="140">
        <v>250</v>
      </c>
    </row>
    <row r="81" spans="1:10" ht="9.75" customHeight="1">
      <c r="A81" s="140">
        <v>14</v>
      </c>
      <c r="B81" s="141">
        <v>65</v>
      </c>
      <c r="C81" s="140" t="s">
        <v>394</v>
      </c>
      <c r="D81" s="141" t="s">
        <v>394</v>
      </c>
      <c r="E81" s="140">
        <v>2</v>
      </c>
      <c r="F81" s="141">
        <v>3</v>
      </c>
      <c r="G81" s="140" t="s">
        <v>394</v>
      </c>
      <c r="H81" s="141" t="s">
        <v>394</v>
      </c>
      <c r="I81" s="146">
        <v>73</v>
      </c>
      <c r="J81" s="140">
        <v>324</v>
      </c>
    </row>
    <row r="82" spans="1:10" ht="3" customHeight="1">
      <c r="A82" s="140"/>
      <c r="B82" s="141"/>
      <c r="C82" s="140"/>
      <c r="D82" s="141"/>
      <c r="E82" s="140"/>
      <c r="F82" s="141"/>
      <c r="G82" s="140"/>
      <c r="H82" s="141"/>
      <c r="I82" s="146"/>
      <c r="J82" s="140"/>
    </row>
    <row r="83" spans="1:10" ht="9.75" customHeight="1">
      <c r="A83" s="140">
        <v>3</v>
      </c>
      <c r="B83" s="141">
        <v>21</v>
      </c>
      <c r="C83" s="140" t="s">
        <v>394</v>
      </c>
      <c r="D83" s="141" t="s">
        <v>394</v>
      </c>
      <c r="E83" s="140">
        <v>5</v>
      </c>
      <c r="F83" s="141">
        <v>21</v>
      </c>
      <c r="G83" s="140" t="s">
        <v>394</v>
      </c>
      <c r="H83" s="141" t="s">
        <v>394</v>
      </c>
      <c r="I83" s="146">
        <v>21</v>
      </c>
      <c r="J83" s="140">
        <v>93</v>
      </c>
    </row>
    <row r="84" spans="1:10" ht="9.75" customHeight="1">
      <c r="A84" s="140">
        <v>21</v>
      </c>
      <c r="B84" s="141">
        <v>50</v>
      </c>
      <c r="C84" s="140" t="s">
        <v>394</v>
      </c>
      <c r="D84" s="141" t="s">
        <v>394</v>
      </c>
      <c r="E84" s="140">
        <v>3</v>
      </c>
      <c r="F84" s="141">
        <v>18</v>
      </c>
      <c r="G84" s="140">
        <v>2</v>
      </c>
      <c r="H84" s="141">
        <v>2</v>
      </c>
      <c r="I84" s="146">
        <v>61</v>
      </c>
      <c r="J84" s="140">
        <v>279</v>
      </c>
    </row>
    <row r="85" spans="1:10" ht="9.75" customHeight="1">
      <c r="A85" s="140">
        <v>25</v>
      </c>
      <c r="B85" s="141">
        <v>226</v>
      </c>
      <c r="C85" s="140" t="s">
        <v>394</v>
      </c>
      <c r="D85" s="141" t="s">
        <v>394</v>
      </c>
      <c r="E85" s="140">
        <v>9</v>
      </c>
      <c r="F85" s="141">
        <v>131</v>
      </c>
      <c r="G85" s="140">
        <v>3</v>
      </c>
      <c r="H85" s="141">
        <v>32</v>
      </c>
      <c r="I85" s="146">
        <v>81</v>
      </c>
      <c r="J85" s="140">
        <v>536</v>
      </c>
    </row>
    <row r="86" spans="1:10" ht="9.75" customHeight="1">
      <c r="A86" s="140">
        <v>4</v>
      </c>
      <c r="B86" s="141">
        <v>19</v>
      </c>
      <c r="C86" s="140" t="s">
        <v>394</v>
      </c>
      <c r="D86" s="141" t="s">
        <v>394</v>
      </c>
      <c r="E86" s="140">
        <v>2</v>
      </c>
      <c r="F86" s="141">
        <v>13</v>
      </c>
      <c r="G86" s="140">
        <v>1</v>
      </c>
      <c r="H86" s="141">
        <v>2</v>
      </c>
      <c r="I86" s="146">
        <v>27</v>
      </c>
      <c r="J86" s="140">
        <v>147</v>
      </c>
    </row>
    <row r="87" spans="1:10" ht="9.75" customHeight="1">
      <c r="A87" s="140">
        <v>19</v>
      </c>
      <c r="B87" s="141">
        <v>78</v>
      </c>
      <c r="C87" s="140" t="s">
        <v>394</v>
      </c>
      <c r="D87" s="141" t="s">
        <v>394</v>
      </c>
      <c r="E87" s="140">
        <v>8</v>
      </c>
      <c r="F87" s="141">
        <v>16</v>
      </c>
      <c r="G87" s="140">
        <v>2</v>
      </c>
      <c r="H87" s="141">
        <v>17</v>
      </c>
      <c r="I87" s="146">
        <v>34</v>
      </c>
      <c r="J87" s="140">
        <v>135</v>
      </c>
    </row>
    <row r="88" spans="1:10" ht="3" customHeight="1">
      <c r="A88" s="140"/>
      <c r="B88" s="141"/>
      <c r="C88" s="140"/>
      <c r="D88" s="141"/>
      <c r="E88" s="140"/>
      <c r="F88" s="141"/>
      <c r="G88" s="140"/>
      <c r="H88" s="141"/>
      <c r="I88" s="146"/>
      <c r="J88" s="140"/>
    </row>
    <row r="89" spans="1:10" ht="9.75" customHeight="1">
      <c r="A89" s="140">
        <v>5</v>
      </c>
      <c r="B89" s="141">
        <v>12</v>
      </c>
      <c r="C89" s="140" t="s">
        <v>394</v>
      </c>
      <c r="D89" s="141" t="s">
        <v>394</v>
      </c>
      <c r="E89" s="140">
        <v>2</v>
      </c>
      <c r="F89" s="141">
        <v>114</v>
      </c>
      <c r="G89" s="140">
        <v>4</v>
      </c>
      <c r="H89" s="141">
        <v>32</v>
      </c>
      <c r="I89" s="146">
        <v>46</v>
      </c>
      <c r="J89" s="140">
        <v>268</v>
      </c>
    </row>
    <row r="90" spans="1:10" ht="9.75" customHeight="1">
      <c r="A90" s="140">
        <v>10</v>
      </c>
      <c r="B90" s="141">
        <v>1470</v>
      </c>
      <c r="C90" s="140">
        <v>1</v>
      </c>
      <c r="D90" s="141">
        <v>6</v>
      </c>
      <c r="E90" s="140">
        <v>8</v>
      </c>
      <c r="F90" s="141">
        <v>630</v>
      </c>
      <c r="G90" s="140">
        <v>2</v>
      </c>
      <c r="H90" s="141">
        <v>3</v>
      </c>
      <c r="I90" s="146">
        <v>55</v>
      </c>
      <c r="J90" s="140">
        <v>1189</v>
      </c>
    </row>
    <row r="91" spans="1:10" ht="9.75" customHeight="1">
      <c r="A91" s="140">
        <v>12</v>
      </c>
      <c r="B91" s="141">
        <v>91</v>
      </c>
      <c r="C91" s="140" t="s">
        <v>394</v>
      </c>
      <c r="D91" s="141" t="s">
        <v>394</v>
      </c>
      <c r="E91" s="140">
        <v>6</v>
      </c>
      <c r="F91" s="141">
        <v>39</v>
      </c>
      <c r="G91" s="140">
        <v>1</v>
      </c>
      <c r="H91" s="141">
        <v>1</v>
      </c>
      <c r="I91" s="146">
        <v>32</v>
      </c>
      <c r="J91" s="140">
        <v>170</v>
      </c>
    </row>
    <row r="92" spans="1:10" ht="9.75" customHeight="1">
      <c r="A92" s="140">
        <v>10</v>
      </c>
      <c r="B92" s="141">
        <v>25</v>
      </c>
      <c r="C92" s="140" t="s">
        <v>394</v>
      </c>
      <c r="D92" s="141" t="s">
        <v>394</v>
      </c>
      <c r="E92" s="140">
        <v>3</v>
      </c>
      <c r="F92" s="141">
        <v>19</v>
      </c>
      <c r="G92" s="140">
        <v>3</v>
      </c>
      <c r="H92" s="141">
        <v>8</v>
      </c>
      <c r="I92" s="146">
        <v>36</v>
      </c>
      <c r="J92" s="140">
        <v>269</v>
      </c>
    </row>
    <row r="93" spans="1:10" ht="9.75" customHeight="1">
      <c r="A93" s="140">
        <v>15</v>
      </c>
      <c r="B93" s="141">
        <v>44</v>
      </c>
      <c r="C93" s="140" t="s">
        <v>394</v>
      </c>
      <c r="D93" s="141" t="s">
        <v>394</v>
      </c>
      <c r="E93" s="140">
        <v>9</v>
      </c>
      <c r="F93" s="141">
        <v>180</v>
      </c>
      <c r="G93" s="140">
        <v>4</v>
      </c>
      <c r="H93" s="141">
        <v>28</v>
      </c>
      <c r="I93" s="146">
        <v>52</v>
      </c>
      <c r="J93" s="140">
        <v>400</v>
      </c>
    </row>
    <row r="94" spans="1:10" ht="9.75" customHeight="1">
      <c r="A94" s="140">
        <v>7</v>
      </c>
      <c r="B94" s="141">
        <v>52</v>
      </c>
      <c r="C94" s="140" t="s">
        <v>394</v>
      </c>
      <c r="D94" s="141" t="s">
        <v>394</v>
      </c>
      <c r="E94" s="140">
        <v>15</v>
      </c>
      <c r="F94" s="141">
        <v>421</v>
      </c>
      <c r="G94" s="140">
        <v>2</v>
      </c>
      <c r="H94" s="141">
        <v>6</v>
      </c>
      <c r="I94" s="140">
        <v>53</v>
      </c>
      <c r="J94" s="140">
        <v>796</v>
      </c>
    </row>
    <row r="95" spans="1:10" ht="3" customHeight="1">
      <c r="A95" s="48"/>
      <c r="B95" s="61"/>
      <c r="C95" s="63"/>
      <c r="D95" s="64"/>
      <c r="E95" s="48"/>
      <c r="F95" s="61"/>
      <c r="G95" s="48"/>
      <c r="H95" s="61"/>
      <c r="I95" s="48"/>
      <c r="J95" s="48"/>
    </row>
  </sheetData>
  <sheetProtection/>
  <mergeCells count="10">
    <mergeCell ref="I4:J4"/>
    <mergeCell ref="A4:B4"/>
    <mergeCell ref="A5:B5"/>
    <mergeCell ref="I5:J5"/>
    <mergeCell ref="C5:D5"/>
    <mergeCell ref="E5:F5"/>
    <mergeCell ref="G5:H5"/>
    <mergeCell ref="C4:D4"/>
    <mergeCell ref="E4:F4"/>
    <mergeCell ref="G4:H4"/>
  </mergeCells>
  <printOptions/>
  <pageMargins left="0.7874015748031497" right="0" top="0.7874015748031497" bottom="0.1968503937007874" header="0.3937007874015748" footer="0.1968503937007874"/>
  <pageSetup firstPageNumber="79" useFirstPageNumber="1" fitToHeight="1" fitToWidth="1" horizontalDpi="600" verticalDpi="600" orientation="portrait" paperSize="9" scale="96" r:id="rId1"/>
  <headerFooter alignWithMargins="0">
    <oddHeader>&amp;R&amp;"ＭＳ 明朝,標準"&amp;8事　業　所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SheetLayoutView="100" workbookViewId="0" topLeftCell="A1">
      <selection activeCell="A2" sqref="A2"/>
    </sheetView>
  </sheetViews>
  <sheetFormatPr defaultColWidth="15.625" defaultRowHeight="13.5"/>
  <cols>
    <col min="1" max="1" width="1.25" style="1" customWidth="1"/>
    <col min="2" max="2" width="10.625" style="1" customWidth="1"/>
    <col min="3" max="3" width="1.25" style="1" customWidth="1"/>
    <col min="4" max="11" width="9.25390625" style="1" customWidth="1"/>
    <col min="12" max="16384" width="15.625" style="1" customWidth="1"/>
  </cols>
  <sheetData>
    <row r="1" spans="4:11" s="4" customFormat="1" ht="15" customHeight="1">
      <c r="D1" s="45"/>
      <c r="E1" s="45"/>
      <c r="F1" s="291" t="s">
        <v>354</v>
      </c>
      <c r="G1" s="291"/>
      <c r="H1" s="291"/>
      <c r="I1" s="291"/>
      <c r="J1" s="291"/>
      <c r="K1" s="291"/>
    </row>
    <row r="2" ht="13.5" customHeight="1">
      <c r="K2" s="4"/>
    </row>
    <row r="3" spans="1:4" ht="13.5" customHeight="1" thickBot="1">
      <c r="A3" s="44"/>
      <c r="B3" s="44"/>
      <c r="C3" s="44"/>
      <c r="D3" s="35"/>
    </row>
    <row r="4" spans="2:11" ht="16.5" customHeight="1">
      <c r="B4" s="269" t="s">
        <v>401</v>
      </c>
      <c r="C4" s="50"/>
      <c r="D4" s="294" t="s">
        <v>104</v>
      </c>
      <c r="E4" s="298"/>
      <c r="F4" s="294" t="s">
        <v>103</v>
      </c>
      <c r="G4" s="298"/>
      <c r="H4" s="294" t="s">
        <v>102</v>
      </c>
      <c r="I4" s="298"/>
      <c r="J4" s="294" t="s">
        <v>101</v>
      </c>
      <c r="K4" s="294"/>
    </row>
    <row r="5" spans="2:11" ht="16.5" customHeight="1">
      <c r="B5" s="270"/>
      <c r="C5" s="51"/>
      <c r="D5" s="297" t="s">
        <v>312</v>
      </c>
      <c r="E5" s="299"/>
      <c r="F5" s="295" t="s">
        <v>313</v>
      </c>
      <c r="G5" s="296"/>
      <c r="H5" s="292" t="s">
        <v>314</v>
      </c>
      <c r="I5" s="293"/>
      <c r="J5" s="297" t="s">
        <v>315</v>
      </c>
      <c r="K5" s="297"/>
    </row>
    <row r="6" spans="1:11" ht="16.5" customHeight="1">
      <c r="A6" s="14"/>
      <c r="B6" s="271"/>
      <c r="C6" s="52"/>
      <c r="D6" s="58" t="s">
        <v>29</v>
      </c>
      <c r="E6" s="58" t="s">
        <v>28</v>
      </c>
      <c r="F6" s="58" t="s">
        <v>29</v>
      </c>
      <c r="G6" s="58" t="s">
        <v>28</v>
      </c>
      <c r="H6" s="58" t="s">
        <v>29</v>
      </c>
      <c r="I6" s="58" t="s">
        <v>28</v>
      </c>
      <c r="J6" s="58" t="s">
        <v>29</v>
      </c>
      <c r="K6" s="49" t="s">
        <v>28</v>
      </c>
    </row>
    <row r="7" spans="2:11" ht="9" customHeight="1">
      <c r="B7" s="12" t="s">
        <v>99</v>
      </c>
      <c r="C7" s="65"/>
      <c r="D7" s="144">
        <v>172</v>
      </c>
      <c r="E7" s="136">
        <v>7108</v>
      </c>
      <c r="F7" s="144">
        <v>1479</v>
      </c>
      <c r="G7" s="136">
        <v>4764</v>
      </c>
      <c r="H7" s="144">
        <v>1122</v>
      </c>
      <c r="I7" s="136">
        <v>11374</v>
      </c>
      <c r="J7" s="144">
        <v>1566</v>
      </c>
      <c r="K7" s="135">
        <v>17212</v>
      </c>
    </row>
    <row r="8" spans="2:11" ht="3" customHeight="1">
      <c r="B8" s="11"/>
      <c r="C8" s="51"/>
      <c r="D8" s="146"/>
      <c r="E8" s="141"/>
      <c r="F8" s="146"/>
      <c r="G8" s="141"/>
      <c r="H8" s="146"/>
      <c r="I8" s="141"/>
      <c r="J8" s="140"/>
      <c r="K8" s="140"/>
    </row>
    <row r="9" spans="2:11" ht="9" customHeight="1">
      <c r="B9" s="10" t="s">
        <v>98</v>
      </c>
      <c r="C9" s="51"/>
      <c r="D9" s="146">
        <v>24</v>
      </c>
      <c r="E9" s="141">
        <v>1690</v>
      </c>
      <c r="F9" s="140">
        <v>7</v>
      </c>
      <c r="G9" s="141">
        <v>540</v>
      </c>
      <c r="H9" s="140">
        <v>14</v>
      </c>
      <c r="I9" s="141">
        <v>460</v>
      </c>
      <c r="J9" s="140">
        <v>36</v>
      </c>
      <c r="K9" s="140">
        <v>2207</v>
      </c>
    </row>
    <row r="10" spans="2:11" ht="9" customHeight="1">
      <c r="B10" s="13" t="s">
        <v>97</v>
      </c>
      <c r="C10" s="51"/>
      <c r="D10" s="146">
        <v>4</v>
      </c>
      <c r="E10" s="141">
        <v>176</v>
      </c>
      <c r="F10" s="140">
        <v>16</v>
      </c>
      <c r="G10" s="141">
        <v>190</v>
      </c>
      <c r="H10" s="140">
        <v>30</v>
      </c>
      <c r="I10" s="141">
        <v>2180</v>
      </c>
      <c r="J10" s="140">
        <v>21</v>
      </c>
      <c r="K10" s="140">
        <v>136</v>
      </c>
    </row>
    <row r="11" spans="2:11" ht="3" customHeight="1">
      <c r="B11" s="11"/>
      <c r="C11" s="51"/>
      <c r="D11" s="146"/>
      <c r="E11" s="141"/>
      <c r="F11" s="140"/>
      <c r="G11" s="141"/>
      <c r="H11" s="140"/>
      <c r="I11" s="141"/>
      <c r="J11" s="140"/>
      <c r="K11" s="140"/>
    </row>
    <row r="12" spans="2:11" ht="9" customHeight="1">
      <c r="B12" s="10" t="s">
        <v>96</v>
      </c>
      <c r="C12" s="51"/>
      <c r="D12" s="146">
        <v>2</v>
      </c>
      <c r="E12" s="141">
        <v>23</v>
      </c>
      <c r="F12" s="140">
        <v>11</v>
      </c>
      <c r="G12" s="141">
        <v>26</v>
      </c>
      <c r="H12" s="140">
        <v>13</v>
      </c>
      <c r="I12" s="141">
        <v>110</v>
      </c>
      <c r="J12" s="140">
        <v>46</v>
      </c>
      <c r="K12" s="140">
        <v>1100</v>
      </c>
    </row>
    <row r="13" spans="2:11" ht="9" customHeight="1">
      <c r="B13" s="13" t="s">
        <v>95</v>
      </c>
      <c r="C13" s="51"/>
      <c r="D13" s="146">
        <v>1</v>
      </c>
      <c r="E13" s="141">
        <v>1</v>
      </c>
      <c r="F13" s="140">
        <v>19</v>
      </c>
      <c r="G13" s="141">
        <v>45</v>
      </c>
      <c r="H13" s="140">
        <v>13</v>
      </c>
      <c r="I13" s="141">
        <v>73</v>
      </c>
      <c r="J13" s="140">
        <v>10</v>
      </c>
      <c r="K13" s="140">
        <v>19</v>
      </c>
    </row>
    <row r="14" spans="2:11" ht="3" customHeight="1">
      <c r="B14" s="11"/>
      <c r="C14" s="51"/>
      <c r="D14" s="146"/>
      <c r="E14" s="141"/>
      <c r="F14" s="140"/>
      <c r="G14" s="141"/>
      <c r="H14" s="140"/>
      <c r="I14" s="141"/>
      <c r="J14" s="140"/>
      <c r="K14" s="140"/>
    </row>
    <row r="15" spans="2:11" ht="9" customHeight="1">
      <c r="B15" s="10" t="s">
        <v>94</v>
      </c>
      <c r="C15" s="51"/>
      <c r="D15" s="146">
        <v>9</v>
      </c>
      <c r="E15" s="141">
        <v>250</v>
      </c>
      <c r="F15" s="140">
        <v>24</v>
      </c>
      <c r="G15" s="141">
        <v>64</v>
      </c>
      <c r="H15" s="140">
        <v>24</v>
      </c>
      <c r="I15" s="141">
        <v>1327</v>
      </c>
      <c r="J15" s="140">
        <v>39</v>
      </c>
      <c r="K15" s="140">
        <v>342</v>
      </c>
    </row>
    <row r="16" spans="2:11" ht="9" customHeight="1">
      <c r="B16" s="13" t="s">
        <v>129</v>
      </c>
      <c r="C16" s="51"/>
      <c r="D16" s="146">
        <v>2</v>
      </c>
      <c r="E16" s="141">
        <v>7</v>
      </c>
      <c r="F16" s="140">
        <v>27</v>
      </c>
      <c r="G16" s="141">
        <v>88</v>
      </c>
      <c r="H16" s="140">
        <v>30</v>
      </c>
      <c r="I16" s="141">
        <v>274</v>
      </c>
      <c r="J16" s="140">
        <v>23</v>
      </c>
      <c r="K16" s="140">
        <v>178</v>
      </c>
    </row>
    <row r="17" spans="2:11" ht="9" customHeight="1">
      <c r="B17" s="13" t="s">
        <v>92</v>
      </c>
      <c r="C17" s="51"/>
      <c r="D17" s="146" t="s">
        <v>394</v>
      </c>
      <c r="E17" s="141" t="s">
        <v>394</v>
      </c>
      <c r="F17" s="140">
        <v>15</v>
      </c>
      <c r="G17" s="141">
        <v>32</v>
      </c>
      <c r="H17" s="140">
        <v>8</v>
      </c>
      <c r="I17" s="141">
        <v>31</v>
      </c>
      <c r="J17" s="140">
        <v>8</v>
      </c>
      <c r="K17" s="140">
        <v>26</v>
      </c>
    </row>
    <row r="18" spans="2:11" ht="9" customHeight="1">
      <c r="B18" s="13" t="s">
        <v>91</v>
      </c>
      <c r="C18" s="51"/>
      <c r="D18" s="140">
        <v>3</v>
      </c>
      <c r="E18" s="141">
        <v>26</v>
      </c>
      <c r="F18" s="140">
        <v>32</v>
      </c>
      <c r="G18" s="141">
        <v>63</v>
      </c>
      <c r="H18" s="140">
        <v>13</v>
      </c>
      <c r="I18" s="141">
        <v>50</v>
      </c>
      <c r="J18" s="140">
        <v>13</v>
      </c>
      <c r="K18" s="140">
        <v>79</v>
      </c>
    </row>
    <row r="19" spans="2:11" ht="9" customHeight="1">
      <c r="B19" s="13" t="s">
        <v>90</v>
      </c>
      <c r="C19" s="51"/>
      <c r="D19" s="146">
        <v>8</v>
      </c>
      <c r="E19" s="141">
        <v>50</v>
      </c>
      <c r="F19" s="140">
        <v>45</v>
      </c>
      <c r="G19" s="141">
        <v>144</v>
      </c>
      <c r="H19" s="140">
        <v>32</v>
      </c>
      <c r="I19" s="141">
        <v>123</v>
      </c>
      <c r="J19" s="140">
        <v>38</v>
      </c>
      <c r="K19" s="140">
        <v>359</v>
      </c>
    </row>
    <row r="20" spans="2:11" ht="3" customHeight="1">
      <c r="B20" s="11"/>
      <c r="C20" s="51"/>
      <c r="D20" s="146"/>
      <c r="E20" s="141"/>
      <c r="F20" s="140"/>
      <c r="G20" s="141"/>
      <c r="H20" s="140"/>
      <c r="I20" s="141"/>
      <c r="J20" s="140"/>
      <c r="K20" s="140"/>
    </row>
    <row r="21" spans="2:11" ht="9.75" customHeight="1">
      <c r="B21" s="10" t="s">
        <v>89</v>
      </c>
      <c r="C21" s="51"/>
      <c r="D21" s="146">
        <v>2</v>
      </c>
      <c r="E21" s="141">
        <v>5</v>
      </c>
      <c r="F21" s="140">
        <v>36</v>
      </c>
      <c r="G21" s="141">
        <v>131</v>
      </c>
      <c r="H21" s="140">
        <v>17</v>
      </c>
      <c r="I21" s="141">
        <v>62</v>
      </c>
      <c r="J21" s="140">
        <v>31</v>
      </c>
      <c r="K21" s="140">
        <v>123</v>
      </c>
    </row>
    <row r="22" spans="2:11" ht="9.75" customHeight="1">
      <c r="B22" s="13" t="s">
        <v>88</v>
      </c>
      <c r="C22" s="51"/>
      <c r="D22" s="146">
        <v>1</v>
      </c>
      <c r="E22" s="141">
        <v>16</v>
      </c>
      <c r="F22" s="140">
        <v>15</v>
      </c>
      <c r="G22" s="141">
        <v>24</v>
      </c>
      <c r="H22" s="140">
        <v>4</v>
      </c>
      <c r="I22" s="141">
        <v>29</v>
      </c>
      <c r="J22" s="140">
        <v>5</v>
      </c>
      <c r="K22" s="140">
        <v>23</v>
      </c>
    </row>
    <row r="23" spans="2:11" ht="9.75" customHeight="1">
      <c r="B23" s="13" t="s">
        <v>87</v>
      </c>
      <c r="C23" s="51"/>
      <c r="D23" s="140" t="s">
        <v>394</v>
      </c>
      <c r="E23" s="141" t="s">
        <v>394</v>
      </c>
      <c r="F23" s="140">
        <v>4</v>
      </c>
      <c r="G23" s="141">
        <v>6</v>
      </c>
      <c r="H23" s="140">
        <v>5</v>
      </c>
      <c r="I23" s="141">
        <v>243</v>
      </c>
      <c r="J23" s="140">
        <v>2</v>
      </c>
      <c r="K23" s="140">
        <v>30</v>
      </c>
    </row>
    <row r="24" spans="2:11" ht="9.75" customHeight="1">
      <c r="B24" s="13" t="s">
        <v>86</v>
      </c>
      <c r="C24" s="51"/>
      <c r="D24" s="140">
        <v>1</v>
      </c>
      <c r="E24" s="141">
        <v>2</v>
      </c>
      <c r="F24" s="140">
        <v>27</v>
      </c>
      <c r="G24" s="141">
        <v>45</v>
      </c>
      <c r="H24" s="140">
        <v>8</v>
      </c>
      <c r="I24" s="141">
        <v>27</v>
      </c>
      <c r="J24" s="140">
        <v>13</v>
      </c>
      <c r="K24" s="140">
        <v>59</v>
      </c>
    </row>
    <row r="25" spans="2:11" ht="9.75" customHeight="1">
      <c r="B25" s="13" t="s">
        <v>85</v>
      </c>
      <c r="C25" s="51"/>
      <c r="D25" s="146">
        <v>3</v>
      </c>
      <c r="E25" s="141">
        <v>28</v>
      </c>
      <c r="F25" s="140">
        <v>34</v>
      </c>
      <c r="G25" s="141">
        <v>211</v>
      </c>
      <c r="H25" s="140">
        <v>9</v>
      </c>
      <c r="I25" s="141">
        <v>99</v>
      </c>
      <c r="J25" s="140">
        <v>49</v>
      </c>
      <c r="K25" s="140">
        <v>356</v>
      </c>
    </row>
    <row r="26" spans="2:11" ht="3" customHeight="1">
      <c r="B26" s="11"/>
      <c r="C26" s="51"/>
      <c r="D26" s="146"/>
      <c r="E26" s="141"/>
      <c r="F26" s="140"/>
      <c r="G26" s="141"/>
      <c r="H26" s="140"/>
      <c r="I26" s="141"/>
      <c r="J26" s="140"/>
      <c r="K26" s="140"/>
    </row>
    <row r="27" spans="2:11" ht="9.75" customHeight="1">
      <c r="B27" s="10" t="s">
        <v>84</v>
      </c>
      <c r="C27" s="51"/>
      <c r="D27" s="140" t="s">
        <v>394</v>
      </c>
      <c r="E27" s="141" t="s">
        <v>394</v>
      </c>
      <c r="F27" s="140">
        <v>17</v>
      </c>
      <c r="G27" s="141">
        <v>41</v>
      </c>
      <c r="H27" s="140">
        <v>11</v>
      </c>
      <c r="I27" s="141">
        <v>49</v>
      </c>
      <c r="J27" s="140">
        <v>9</v>
      </c>
      <c r="K27" s="140">
        <v>105</v>
      </c>
    </row>
    <row r="28" spans="2:11" ht="9.75" customHeight="1">
      <c r="B28" s="13" t="s">
        <v>83</v>
      </c>
      <c r="C28" s="51"/>
      <c r="D28" s="146" t="s">
        <v>394</v>
      </c>
      <c r="E28" s="141" t="s">
        <v>394</v>
      </c>
      <c r="F28" s="140">
        <v>23</v>
      </c>
      <c r="G28" s="141">
        <v>43</v>
      </c>
      <c r="H28" s="140">
        <v>4</v>
      </c>
      <c r="I28" s="141">
        <v>6</v>
      </c>
      <c r="J28" s="140">
        <v>11</v>
      </c>
      <c r="K28" s="140">
        <v>42</v>
      </c>
    </row>
    <row r="29" spans="2:11" ht="9.75" customHeight="1">
      <c r="B29" s="13" t="s">
        <v>82</v>
      </c>
      <c r="C29" s="51"/>
      <c r="D29" s="140" t="s">
        <v>394</v>
      </c>
      <c r="E29" s="141" t="s">
        <v>394</v>
      </c>
      <c r="F29" s="140">
        <v>19</v>
      </c>
      <c r="G29" s="141">
        <v>39</v>
      </c>
      <c r="H29" s="140">
        <v>9</v>
      </c>
      <c r="I29" s="141">
        <v>48</v>
      </c>
      <c r="J29" s="140">
        <v>2</v>
      </c>
      <c r="K29" s="140">
        <v>8</v>
      </c>
    </row>
    <row r="30" spans="2:11" ht="9.75" customHeight="1">
      <c r="B30" s="13" t="s">
        <v>81</v>
      </c>
      <c r="C30" s="51"/>
      <c r="D30" s="146">
        <v>1</v>
      </c>
      <c r="E30" s="141">
        <v>1</v>
      </c>
      <c r="F30" s="140">
        <v>58</v>
      </c>
      <c r="G30" s="141">
        <v>121</v>
      </c>
      <c r="H30" s="140">
        <v>23</v>
      </c>
      <c r="I30" s="141">
        <v>121</v>
      </c>
      <c r="J30" s="140">
        <v>30</v>
      </c>
      <c r="K30" s="140">
        <v>117</v>
      </c>
    </row>
    <row r="31" spans="2:11" ht="3" customHeight="1">
      <c r="B31" s="11"/>
      <c r="C31" s="51"/>
      <c r="D31" s="146"/>
      <c r="E31" s="141"/>
      <c r="F31" s="140"/>
      <c r="G31" s="141"/>
      <c r="H31" s="140"/>
      <c r="I31" s="141"/>
      <c r="J31" s="140"/>
      <c r="K31" s="140"/>
    </row>
    <row r="32" spans="2:11" ht="9.75" customHeight="1">
      <c r="B32" s="10" t="s">
        <v>80</v>
      </c>
      <c r="C32" s="51"/>
      <c r="D32" s="146">
        <v>5</v>
      </c>
      <c r="E32" s="141">
        <v>85</v>
      </c>
      <c r="F32" s="140">
        <v>5</v>
      </c>
      <c r="G32" s="141">
        <v>13</v>
      </c>
      <c r="H32" s="140">
        <v>4</v>
      </c>
      <c r="I32" s="141">
        <v>27</v>
      </c>
      <c r="J32" s="140">
        <v>8</v>
      </c>
      <c r="K32" s="140">
        <v>60</v>
      </c>
    </row>
    <row r="33" spans="2:11" ht="9.75" customHeight="1">
      <c r="B33" s="13" t="s">
        <v>79</v>
      </c>
      <c r="C33" s="51"/>
      <c r="D33" s="146">
        <v>2</v>
      </c>
      <c r="E33" s="141">
        <v>28</v>
      </c>
      <c r="F33" s="140">
        <v>32</v>
      </c>
      <c r="G33" s="141">
        <v>67</v>
      </c>
      <c r="H33" s="140">
        <v>23</v>
      </c>
      <c r="I33" s="141">
        <v>77</v>
      </c>
      <c r="J33" s="140">
        <v>17</v>
      </c>
      <c r="K33" s="140">
        <v>95</v>
      </c>
    </row>
    <row r="34" spans="2:11" ht="3" customHeight="1">
      <c r="B34" s="11"/>
      <c r="C34" s="51"/>
      <c r="D34" s="146"/>
      <c r="E34" s="141"/>
      <c r="F34" s="140"/>
      <c r="G34" s="141"/>
      <c r="H34" s="140"/>
      <c r="I34" s="141"/>
      <c r="J34" s="140"/>
      <c r="K34" s="140"/>
    </row>
    <row r="35" spans="2:11" ht="9.75" customHeight="1">
      <c r="B35" s="10" t="s">
        <v>78</v>
      </c>
      <c r="C35" s="51"/>
      <c r="D35" s="140" t="s">
        <v>394</v>
      </c>
      <c r="E35" s="141" t="s">
        <v>394</v>
      </c>
      <c r="F35" s="140">
        <v>19</v>
      </c>
      <c r="G35" s="141">
        <v>32</v>
      </c>
      <c r="H35" s="140">
        <v>1</v>
      </c>
      <c r="I35" s="141">
        <v>8</v>
      </c>
      <c r="J35" s="140">
        <v>8</v>
      </c>
      <c r="K35" s="140">
        <v>18</v>
      </c>
    </row>
    <row r="36" spans="2:11" ht="9.75" customHeight="1">
      <c r="B36" s="13" t="s">
        <v>77</v>
      </c>
      <c r="C36" s="51"/>
      <c r="D36" s="146">
        <v>1</v>
      </c>
      <c r="E36" s="141">
        <v>4</v>
      </c>
      <c r="F36" s="140">
        <v>10</v>
      </c>
      <c r="G36" s="141">
        <v>21</v>
      </c>
      <c r="H36" s="140">
        <v>2</v>
      </c>
      <c r="I36" s="141">
        <v>2</v>
      </c>
      <c r="J36" s="140">
        <v>2</v>
      </c>
      <c r="K36" s="140">
        <v>15</v>
      </c>
    </row>
    <row r="37" spans="2:11" ht="8.25" customHeight="1">
      <c r="B37" s="13" t="s">
        <v>76</v>
      </c>
      <c r="C37" s="51"/>
      <c r="D37" s="140" t="s">
        <v>394</v>
      </c>
      <c r="E37" s="141" t="s">
        <v>394</v>
      </c>
      <c r="F37" s="140">
        <v>3</v>
      </c>
      <c r="G37" s="141">
        <v>5</v>
      </c>
      <c r="H37" s="140">
        <v>1</v>
      </c>
      <c r="I37" s="141">
        <v>1</v>
      </c>
      <c r="J37" s="140" t="s">
        <v>394</v>
      </c>
      <c r="K37" s="140" t="s">
        <v>394</v>
      </c>
    </row>
    <row r="38" spans="2:11" ht="9.75" customHeight="1">
      <c r="B38" s="13" t="s">
        <v>75</v>
      </c>
      <c r="C38" s="51"/>
      <c r="D38" s="146">
        <v>3</v>
      </c>
      <c r="E38" s="141">
        <v>116</v>
      </c>
      <c r="F38" s="140">
        <v>20</v>
      </c>
      <c r="G38" s="141">
        <v>124</v>
      </c>
      <c r="H38" s="140">
        <v>5</v>
      </c>
      <c r="I38" s="141">
        <v>20</v>
      </c>
      <c r="J38" s="140">
        <v>17</v>
      </c>
      <c r="K38" s="140">
        <v>156</v>
      </c>
    </row>
    <row r="39" spans="2:11" ht="3" customHeight="1">
      <c r="B39" s="11"/>
      <c r="C39" s="51"/>
      <c r="D39" s="146"/>
      <c r="E39" s="141"/>
      <c r="F39" s="140"/>
      <c r="G39" s="141"/>
      <c r="H39" s="140"/>
      <c r="I39" s="141"/>
      <c r="J39" s="140"/>
      <c r="K39" s="140"/>
    </row>
    <row r="40" spans="2:11" ht="9.75" customHeight="1">
      <c r="B40" s="10" t="s">
        <v>74</v>
      </c>
      <c r="C40" s="51"/>
      <c r="D40" s="140" t="s">
        <v>394</v>
      </c>
      <c r="E40" s="141" t="s">
        <v>394</v>
      </c>
      <c r="F40" s="140">
        <v>5</v>
      </c>
      <c r="G40" s="141">
        <v>26</v>
      </c>
      <c r="H40" s="140">
        <v>3</v>
      </c>
      <c r="I40" s="141">
        <v>67</v>
      </c>
      <c r="J40" s="140">
        <v>13</v>
      </c>
      <c r="K40" s="140">
        <v>133</v>
      </c>
    </row>
    <row r="41" spans="2:11" ht="9.75" customHeight="1">
      <c r="B41" s="13" t="s">
        <v>73</v>
      </c>
      <c r="C41" s="51"/>
      <c r="D41" s="146">
        <v>1</v>
      </c>
      <c r="E41" s="141">
        <v>32</v>
      </c>
      <c r="F41" s="140">
        <v>4</v>
      </c>
      <c r="G41" s="141">
        <v>17</v>
      </c>
      <c r="H41" s="140">
        <v>7</v>
      </c>
      <c r="I41" s="141">
        <v>59</v>
      </c>
      <c r="J41" s="140">
        <v>4</v>
      </c>
      <c r="K41" s="140">
        <v>32</v>
      </c>
    </row>
    <row r="42" spans="2:11" ht="9.75" customHeight="1">
      <c r="B42" s="13" t="s">
        <v>72</v>
      </c>
      <c r="C42" s="51"/>
      <c r="D42" s="146">
        <v>2</v>
      </c>
      <c r="E42" s="141">
        <v>12</v>
      </c>
      <c r="F42" s="140">
        <v>33</v>
      </c>
      <c r="G42" s="141">
        <v>76</v>
      </c>
      <c r="H42" s="140">
        <v>17</v>
      </c>
      <c r="I42" s="141">
        <v>156</v>
      </c>
      <c r="J42" s="140">
        <v>14</v>
      </c>
      <c r="K42" s="140">
        <v>66</v>
      </c>
    </row>
    <row r="43" spans="2:11" ht="9.75" customHeight="1">
      <c r="B43" s="13" t="s">
        <v>71</v>
      </c>
      <c r="C43" s="51"/>
      <c r="D43" s="146">
        <v>1</v>
      </c>
      <c r="E43" s="141">
        <v>33</v>
      </c>
      <c r="F43" s="140">
        <v>11</v>
      </c>
      <c r="G43" s="141">
        <v>30</v>
      </c>
      <c r="H43" s="140">
        <v>4</v>
      </c>
      <c r="I43" s="141">
        <v>168</v>
      </c>
      <c r="J43" s="140">
        <v>16</v>
      </c>
      <c r="K43" s="140">
        <v>73</v>
      </c>
    </row>
    <row r="44" spans="2:11" ht="9.75" customHeight="1">
      <c r="B44" s="13" t="s">
        <v>70</v>
      </c>
      <c r="C44" s="51"/>
      <c r="D44" s="140" t="s">
        <v>394</v>
      </c>
      <c r="E44" s="141" t="s">
        <v>394</v>
      </c>
      <c r="F44" s="140">
        <v>19</v>
      </c>
      <c r="G44" s="141">
        <v>41</v>
      </c>
      <c r="H44" s="140">
        <v>11</v>
      </c>
      <c r="I44" s="141">
        <v>59</v>
      </c>
      <c r="J44" s="140">
        <v>16</v>
      </c>
      <c r="K44" s="140">
        <v>62</v>
      </c>
    </row>
    <row r="45" spans="2:11" ht="9.75" customHeight="1">
      <c r="B45" s="13" t="s">
        <v>69</v>
      </c>
      <c r="C45" s="51"/>
      <c r="D45" s="146" t="s">
        <v>394</v>
      </c>
      <c r="E45" s="141" t="s">
        <v>394</v>
      </c>
      <c r="F45" s="140">
        <v>6</v>
      </c>
      <c r="G45" s="141">
        <v>12</v>
      </c>
      <c r="H45" s="140">
        <v>4</v>
      </c>
      <c r="I45" s="141">
        <v>7</v>
      </c>
      <c r="J45" s="140">
        <v>5</v>
      </c>
      <c r="K45" s="140">
        <v>9</v>
      </c>
    </row>
    <row r="46" spans="2:11" ht="3" customHeight="1">
      <c r="B46" s="11"/>
      <c r="C46" s="51"/>
      <c r="D46" s="146"/>
      <c r="E46" s="141"/>
      <c r="F46" s="140"/>
      <c r="G46" s="141"/>
      <c r="H46" s="140"/>
      <c r="I46" s="141"/>
      <c r="J46" s="140"/>
      <c r="K46" s="140"/>
    </row>
    <row r="47" spans="2:11" ht="9.75" customHeight="1">
      <c r="B47" s="10" t="s">
        <v>68</v>
      </c>
      <c r="C47" s="51"/>
      <c r="D47" s="146">
        <v>7</v>
      </c>
      <c r="E47" s="141">
        <v>345</v>
      </c>
      <c r="F47" s="140">
        <v>40</v>
      </c>
      <c r="G47" s="141">
        <v>124</v>
      </c>
      <c r="H47" s="140">
        <v>26</v>
      </c>
      <c r="I47" s="141">
        <v>211</v>
      </c>
      <c r="J47" s="140">
        <v>59</v>
      </c>
      <c r="K47" s="140">
        <v>881</v>
      </c>
    </row>
    <row r="48" spans="2:11" ht="9.75" customHeight="1">
      <c r="B48" s="13" t="s">
        <v>67</v>
      </c>
      <c r="C48" s="51"/>
      <c r="D48" s="140" t="s">
        <v>394</v>
      </c>
      <c r="E48" s="141" t="s">
        <v>394</v>
      </c>
      <c r="F48" s="140">
        <v>4</v>
      </c>
      <c r="G48" s="141">
        <v>14</v>
      </c>
      <c r="H48" s="140">
        <v>5</v>
      </c>
      <c r="I48" s="141">
        <v>66</v>
      </c>
      <c r="J48" s="140">
        <v>4</v>
      </c>
      <c r="K48" s="140">
        <v>1041</v>
      </c>
    </row>
    <row r="49" spans="2:11" ht="9.75" customHeight="1">
      <c r="B49" s="13" t="s">
        <v>66</v>
      </c>
      <c r="C49" s="51"/>
      <c r="D49" s="140" t="s">
        <v>394</v>
      </c>
      <c r="E49" s="141" t="s">
        <v>394</v>
      </c>
      <c r="F49" s="140">
        <v>6</v>
      </c>
      <c r="G49" s="141">
        <v>11</v>
      </c>
      <c r="H49" s="140">
        <v>2</v>
      </c>
      <c r="I49" s="141">
        <v>4</v>
      </c>
      <c r="J49" s="140">
        <v>3</v>
      </c>
      <c r="K49" s="140">
        <v>22</v>
      </c>
    </row>
    <row r="50" spans="2:11" ht="3" customHeight="1">
      <c r="B50" s="11"/>
      <c r="C50" s="51"/>
      <c r="D50" s="146"/>
      <c r="E50" s="141"/>
      <c r="F50" s="140"/>
      <c r="G50" s="141"/>
      <c r="H50" s="140"/>
      <c r="I50" s="141"/>
      <c r="J50" s="140"/>
      <c r="K50" s="140"/>
    </row>
    <row r="51" spans="2:11" ht="9.75" customHeight="1">
      <c r="B51" s="10" t="s">
        <v>65</v>
      </c>
      <c r="C51" s="51"/>
      <c r="D51" s="140" t="s">
        <v>394</v>
      </c>
      <c r="E51" s="141" t="s">
        <v>394</v>
      </c>
      <c r="F51" s="140">
        <v>13</v>
      </c>
      <c r="G51" s="141">
        <v>31</v>
      </c>
      <c r="H51" s="140">
        <v>2</v>
      </c>
      <c r="I51" s="141">
        <v>5</v>
      </c>
      <c r="J51" s="140">
        <v>5</v>
      </c>
      <c r="K51" s="140">
        <v>78</v>
      </c>
    </row>
    <row r="52" spans="2:11" ht="9.75" customHeight="1">
      <c r="B52" s="13" t="s">
        <v>64</v>
      </c>
      <c r="C52" s="51"/>
      <c r="D52" s="140">
        <v>1</v>
      </c>
      <c r="E52" s="141" t="s">
        <v>394</v>
      </c>
      <c r="F52" s="140">
        <v>8</v>
      </c>
      <c r="G52" s="141">
        <v>45</v>
      </c>
      <c r="H52" s="140">
        <v>7</v>
      </c>
      <c r="I52" s="141">
        <v>36</v>
      </c>
      <c r="J52" s="140">
        <v>12</v>
      </c>
      <c r="K52" s="140">
        <v>42</v>
      </c>
    </row>
    <row r="53" spans="2:11" ht="9.75" customHeight="1">
      <c r="B53" s="13" t="s">
        <v>63</v>
      </c>
      <c r="C53" s="51"/>
      <c r="D53" s="140">
        <v>1</v>
      </c>
      <c r="E53" s="141">
        <v>772</v>
      </c>
      <c r="F53" s="140">
        <v>7</v>
      </c>
      <c r="G53" s="141">
        <v>48</v>
      </c>
      <c r="H53" s="140">
        <v>5</v>
      </c>
      <c r="I53" s="141">
        <v>16</v>
      </c>
      <c r="J53" s="140">
        <v>13</v>
      </c>
      <c r="K53" s="140">
        <v>105</v>
      </c>
    </row>
    <row r="54" spans="2:11" ht="3" customHeight="1">
      <c r="B54" s="11"/>
      <c r="C54" s="51"/>
      <c r="D54" s="146"/>
      <c r="E54" s="141"/>
      <c r="F54" s="140"/>
      <c r="G54" s="141"/>
      <c r="H54" s="140"/>
      <c r="I54" s="141"/>
      <c r="J54" s="140"/>
      <c r="K54" s="140"/>
    </row>
    <row r="55" spans="2:11" ht="9.75" customHeight="1">
      <c r="B55" s="10" t="s">
        <v>62</v>
      </c>
      <c r="C55" s="51"/>
      <c r="D55" s="146">
        <v>1</v>
      </c>
      <c r="E55" s="141">
        <v>1</v>
      </c>
      <c r="F55" s="140">
        <v>25</v>
      </c>
      <c r="G55" s="141">
        <v>91</v>
      </c>
      <c r="H55" s="140">
        <v>20</v>
      </c>
      <c r="I55" s="141">
        <v>68</v>
      </c>
      <c r="J55" s="140">
        <v>20</v>
      </c>
      <c r="K55" s="140">
        <v>173</v>
      </c>
    </row>
    <row r="56" spans="2:11" ht="9.75" customHeight="1">
      <c r="B56" s="13" t="s">
        <v>61</v>
      </c>
      <c r="C56" s="51"/>
      <c r="D56" s="146">
        <v>6</v>
      </c>
      <c r="E56" s="141">
        <v>120</v>
      </c>
      <c r="F56" s="140">
        <v>9</v>
      </c>
      <c r="G56" s="141">
        <v>33</v>
      </c>
      <c r="H56" s="140">
        <v>9</v>
      </c>
      <c r="I56" s="141">
        <v>67</v>
      </c>
      <c r="J56" s="140">
        <v>13</v>
      </c>
      <c r="K56" s="140">
        <v>124</v>
      </c>
    </row>
    <row r="57" spans="2:11" ht="3" customHeight="1">
      <c r="B57" s="11"/>
      <c r="C57" s="51"/>
      <c r="D57" s="146"/>
      <c r="E57" s="141"/>
      <c r="F57" s="140"/>
      <c r="G57" s="141"/>
      <c r="H57" s="140"/>
      <c r="I57" s="141"/>
      <c r="J57" s="140"/>
      <c r="K57" s="140"/>
    </row>
    <row r="58" spans="2:11" ht="9.75" customHeight="1">
      <c r="B58" s="10" t="s">
        <v>60</v>
      </c>
      <c r="C58" s="51"/>
      <c r="D58" s="146">
        <v>9</v>
      </c>
      <c r="E58" s="141">
        <v>107</v>
      </c>
      <c r="F58" s="140">
        <v>37</v>
      </c>
      <c r="G58" s="141">
        <v>148</v>
      </c>
      <c r="H58" s="140">
        <v>64</v>
      </c>
      <c r="I58" s="141">
        <v>352</v>
      </c>
      <c r="J58" s="140">
        <v>43</v>
      </c>
      <c r="K58" s="140">
        <v>570</v>
      </c>
    </row>
    <row r="59" spans="2:11" ht="9.75" customHeight="1">
      <c r="B59" s="13" t="s">
        <v>59</v>
      </c>
      <c r="C59" s="51"/>
      <c r="D59" s="146">
        <v>2</v>
      </c>
      <c r="E59" s="141">
        <v>44</v>
      </c>
      <c r="F59" s="140">
        <v>74</v>
      </c>
      <c r="G59" s="141">
        <v>178</v>
      </c>
      <c r="H59" s="140">
        <v>82</v>
      </c>
      <c r="I59" s="141">
        <v>582</v>
      </c>
      <c r="J59" s="140">
        <v>59</v>
      </c>
      <c r="K59" s="140">
        <v>479</v>
      </c>
    </row>
    <row r="60" spans="2:11" ht="9.75" customHeight="1">
      <c r="B60" s="13" t="s">
        <v>58</v>
      </c>
      <c r="C60" s="51"/>
      <c r="D60" s="146">
        <v>15</v>
      </c>
      <c r="E60" s="141">
        <v>1038</v>
      </c>
      <c r="F60" s="140">
        <v>55</v>
      </c>
      <c r="G60" s="141">
        <v>133</v>
      </c>
      <c r="H60" s="140">
        <v>94</v>
      </c>
      <c r="I60" s="141">
        <v>473</v>
      </c>
      <c r="J60" s="140">
        <v>50</v>
      </c>
      <c r="K60" s="140">
        <v>417</v>
      </c>
    </row>
    <row r="61" spans="2:11" ht="9.75" customHeight="1">
      <c r="B61" s="13" t="s">
        <v>57</v>
      </c>
      <c r="C61" s="51"/>
      <c r="D61" s="146">
        <v>3</v>
      </c>
      <c r="E61" s="141">
        <v>336</v>
      </c>
      <c r="F61" s="140">
        <v>31</v>
      </c>
      <c r="G61" s="141">
        <v>95</v>
      </c>
      <c r="H61" s="140">
        <v>48</v>
      </c>
      <c r="I61" s="141">
        <v>210</v>
      </c>
      <c r="J61" s="140">
        <v>59</v>
      </c>
      <c r="K61" s="140">
        <v>427</v>
      </c>
    </row>
    <row r="62" spans="2:11" ht="9.75" customHeight="1">
      <c r="B62" s="13" t="s">
        <v>56</v>
      </c>
      <c r="C62" s="51"/>
      <c r="D62" s="146" t="s">
        <v>394</v>
      </c>
      <c r="E62" s="141" t="s">
        <v>394</v>
      </c>
      <c r="F62" s="140">
        <v>51</v>
      </c>
      <c r="G62" s="141">
        <v>145</v>
      </c>
      <c r="H62" s="140">
        <v>26</v>
      </c>
      <c r="I62" s="141">
        <v>129</v>
      </c>
      <c r="J62" s="140">
        <v>31</v>
      </c>
      <c r="K62" s="140">
        <v>230</v>
      </c>
    </row>
    <row r="63" spans="2:11" ht="9.75" customHeight="1">
      <c r="B63" s="13" t="s">
        <v>55</v>
      </c>
      <c r="C63" s="51"/>
      <c r="D63" s="146" t="s">
        <v>394</v>
      </c>
      <c r="E63" s="141" t="s">
        <v>394</v>
      </c>
      <c r="F63" s="140">
        <v>10</v>
      </c>
      <c r="G63" s="141">
        <v>20</v>
      </c>
      <c r="H63" s="140">
        <v>17</v>
      </c>
      <c r="I63" s="141">
        <v>74</v>
      </c>
      <c r="J63" s="140">
        <v>20</v>
      </c>
      <c r="K63" s="140">
        <v>82</v>
      </c>
    </row>
    <row r="64" spans="2:11" ht="9.75" customHeight="1">
      <c r="B64" s="13" t="s">
        <v>54</v>
      </c>
      <c r="C64" s="51"/>
      <c r="D64" s="140">
        <v>1</v>
      </c>
      <c r="E64" s="141">
        <v>16</v>
      </c>
      <c r="F64" s="140">
        <v>2</v>
      </c>
      <c r="G64" s="141">
        <v>3</v>
      </c>
      <c r="H64" s="140">
        <v>19</v>
      </c>
      <c r="I64" s="141">
        <v>429</v>
      </c>
      <c r="J64" s="140">
        <v>18</v>
      </c>
      <c r="K64" s="140">
        <v>315</v>
      </c>
    </row>
    <row r="65" spans="2:11" ht="3" customHeight="1">
      <c r="B65" s="11"/>
      <c r="C65" s="51"/>
      <c r="D65" s="146"/>
      <c r="E65" s="141"/>
      <c r="F65" s="140"/>
      <c r="G65" s="141"/>
      <c r="H65" s="140"/>
      <c r="I65" s="141"/>
      <c r="J65" s="140"/>
      <c r="K65" s="140"/>
    </row>
    <row r="66" spans="2:11" ht="9.75" customHeight="1">
      <c r="B66" s="10" t="s">
        <v>53</v>
      </c>
      <c r="C66" s="51"/>
      <c r="D66" s="146">
        <v>6</v>
      </c>
      <c r="E66" s="141">
        <v>321</v>
      </c>
      <c r="F66" s="140">
        <v>14</v>
      </c>
      <c r="G66" s="141">
        <v>61</v>
      </c>
      <c r="H66" s="140">
        <v>32</v>
      </c>
      <c r="I66" s="141">
        <v>370</v>
      </c>
      <c r="J66" s="140">
        <v>19</v>
      </c>
      <c r="K66" s="140">
        <v>2363</v>
      </c>
    </row>
    <row r="67" spans="2:11" ht="9" customHeight="1">
      <c r="B67" s="13" t="s">
        <v>52</v>
      </c>
      <c r="C67" s="51"/>
      <c r="D67" s="146">
        <v>7</v>
      </c>
      <c r="E67" s="141">
        <v>65</v>
      </c>
      <c r="F67" s="140">
        <v>40</v>
      </c>
      <c r="G67" s="141">
        <v>114</v>
      </c>
      <c r="H67" s="140">
        <v>42</v>
      </c>
      <c r="I67" s="141">
        <v>450</v>
      </c>
      <c r="J67" s="140">
        <v>23</v>
      </c>
      <c r="K67" s="140">
        <v>159</v>
      </c>
    </row>
    <row r="68" spans="2:11" ht="9.75" customHeight="1">
      <c r="B68" s="13" t="s">
        <v>51</v>
      </c>
      <c r="C68" s="51"/>
      <c r="D68" s="146">
        <v>8</v>
      </c>
      <c r="E68" s="141">
        <v>42</v>
      </c>
      <c r="F68" s="140">
        <v>53</v>
      </c>
      <c r="G68" s="141">
        <v>190</v>
      </c>
      <c r="H68" s="140">
        <v>38</v>
      </c>
      <c r="I68" s="141">
        <v>229</v>
      </c>
      <c r="J68" s="140">
        <v>176</v>
      </c>
      <c r="K68" s="140">
        <v>1243</v>
      </c>
    </row>
    <row r="69" spans="2:11" ht="9.75" customHeight="1">
      <c r="B69" s="13" t="s">
        <v>50</v>
      </c>
      <c r="C69" s="51"/>
      <c r="D69" s="146">
        <v>1</v>
      </c>
      <c r="E69" s="141">
        <v>2</v>
      </c>
      <c r="F69" s="140">
        <v>13</v>
      </c>
      <c r="G69" s="141">
        <v>52</v>
      </c>
      <c r="H69" s="140">
        <v>28</v>
      </c>
      <c r="I69" s="141">
        <v>139</v>
      </c>
      <c r="J69" s="140">
        <v>8</v>
      </c>
      <c r="K69" s="140">
        <v>40</v>
      </c>
    </row>
    <row r="70" spans="2:11" ht="3" customHeight="1">
      <c r="B70" s="11"/>
      <c r="C70" s="51"/>
      <c r="D70" s="146"/>
      <c r="E70" s="141"/>
      <c r="F70" s="140"/>
      <c r="G70" s="141"/>
      <c r="H70" s="140"/>
      <c r="I70" s="141"/>
      <c r="J70" s="140"/>
      <c r="K70" s="140"/>
    </row>
    <row r="71" spans="2:11" ht="9.75" customHeight="1">
      <c r="B71" s="10" t="s">
        <v>49</v>
      </c>
      <c r="C71" s="51"/>
      <c r="D71" s="146" t="s">
        <v>394</v>
      </c>
      <c r="E71" s="141" t="s">
        <v>394</v>
      </c>
      <c r="F71" s="140">
        <v>22</v>
      </c>
      <c r="G71" s="141">
        <v>72</v>
      </c>
      <c r="H71" s="140">
        <v>18</v>
      </c>
      <c r="I71" s="141">
        <v>181</v>
      </c>
      <c r="J71" s="140">
        <v>9</v>
      </c>
      <c r="K71" s="140">
        <v>40</v>
      </c>
    </row>
    <row r="72" spans="2:11" ht="9.75" customHeight="1">
      <c r="B72" s="13" t="s">
        <v>48</v>
      </c>
      <c r="C72" s="51"/>
      <c r="D72" s="140" t="s">
        <v>394</v>
      </c>
      <c r="E72" s="141" t="s">
        <v>394</v>
      </c>
      <c r="F72" s="140">
        <v>21</v>
      </c>
      <c r="G72" s="141">
        <v>47</v>
      </c>
      <c r="H72" s="140">
        <v>8</v>
      </c>
      <c r="I72" s="141">
        <v>30</v>
      </c>
      <c r="J72" s="140">
        <v>11</v>
      </c>
      <c r="K72" s="140">
        <v>27</v>
      </c>
    </row>
    <row r="73" spans="2:11" ht="3" customHeight="1">
      <c r="B73" s="11"/>
      <c r="C73" s="51"/>
      <c r="D73" s="146"/>
      <c r="E73" s="141"/>
      <c r="F73" s="140"/>
      <c r="G73" s="141"/>
      <c r="H73" s="140"/>
      <c r="I73" s="141"/>
      <c r="J73" s="140"/>
      <c r="K73" s="140"/>
    </row>
    <row r="74" spans="2:11" ht="9.75" customHeight="1">
      <c r="B74" s="10" t="s">
        <v>47</v>
      </c>
      <c r="C74" s="51"/>
      <c r="D74" s="146" t="s">
        <v>394</v>
      </c>
      <c r="E74" s="141" t="s">
        <v>394</v>
      </c>
      <c r="F74" s="140">
        <v>16</v>
      </c>
      <c r="G74" s="141">
        <v>42</v>
      </c>
      <c r="H74" s="140">
        <v>13</v>
      </c>
      <c r="I74" s="141">
        <v>33</v>
      </c>
      <c r="J74" s="140">
        <v>25</v>
      </c>
      <c r="K74" s="140">
        <v>140</v>
      </c>
    </row>
    <row r="75" spans="2:11" ht="9.75" customHeight="1">
      <c r="B75" s="13" t="s">
        <v>46</v>
      </c>
      <c r="C75" s="51"/>
      <c r="D75" s="146">
        <v>1</v>
      </c>
      <c r="E75" s="141">
        <v>35</v>
      </c>
      <c r="F75" s="140">
        <v>15</v>
      </c>
      <c r="G75" s="141">
        <v>37</v>
      </c>
      <c r="H75" s="140">
        <v>6</v>
      </c>
      <c r="I75" s="141">
        <v>9</v>
      </c>
      <c r="J75" s="140">
        <v>17</v>
      </c>
      <c r="K75" s="140">
        <v>68</v>
      </c>
    </row>
    <row r="76" spans="2:11" ht="3" customHeight="1">
      <c r="B76" s="11"/>
      <c r="C76" s="51"/>
      <c r="D76" s="146"/>
      <c r="E76" s="141"/>
      <c r="F76" s="140"/>
      <c r="G76" s="141"/>
      <c r="H76" s="140"/>
      <c r="I76" s="141"/>
      <c r="J76" s="140"/>
      <c r="K76" s="140"/>
    </row>
    <row r="77" spans="2:11" ht="9.75" customHeight="1">
      <c r="B77" s="10" t="s">
        <v>45</v>
      </c>
      <c r="C77" s="51"/>
      <c r="D77" s="140" t="s">
        <v>394</v>
      </c>
      <c r="E77" s="141" t="s">
        <v>394</v>
      </c>
      <c r="F77" s="140">
        <v>2</v>
      </c>
      <c r="G77" s="141">
        <v>9</v>
      </c>
      <c r="H77" s="140">
        <v>9</v>
      </c>
      <c r="I77" s="141">
        <v>375</v>
      </c>
      <c r="J77" s="140">
        <v>2</v>
      </c>
      <c r="K77" s="140">
        <v>34</v>
      </c>
    </row>
    <row r="78" spans="2:11" ht="9.75" customHeight="1">
      <c r="B78" s="13" t="s">
        <v>44</v>
      </c>
      <c r="C78" s="51"/>
      <c r="D78" s="140" t="s">
        <v>394</v>
      </c>
      <c r="E78" s="141" t="s">
        <v>394</v>
      </c>
      <c r="F78" s="140">
        <v>16</v>
      </c>
      <c r="G78" s="141">
        <v>33</v>
      </c>
      <c r="H78" s="140">
        <v>5</v>
      </c>
      <c r="I78" s="141">
        <v>90</v>
      </c>
      <c r="J78" s="140">
        <v>1</v>
      </c>
      <c r="K78" s="140">
        <v>2</v>
      </c>
    </row>
    <row r="79" spans="2:11" ht="3" customHeight="1">
      <c r="B79" s="11"/>
      <c r="C79" s="51"/>
      <c r="D79" s="146"/>
      <c r="E79" s="141"/>
      <c r="F79" s="140"/>
      <c r="G79" s="141"/>
      <c r="H79" s="140"/>
      <c r="I79" s="141"/>
      <c r="J79" s="140"/>
      <c r="K79" s="140"/>
    </row>
    <row r="80" spans="2:11" ht="9.75" customHeight="1">
      <c r="B80" s="10" t="s">
        <v>43</v>
      </c>
      <c r="C80" s="51"/>
      <c r="D80" s="140" t="s">
        <v>394</v>
      </c>
      <c r="E80" s="141" t="s">
        <v>394</v>
      </c>
      <c r="F80" s="140">
        <v>12</v>
      </c>
      <c r="G80" s="141">
        <v>36</v>
      </c>
      <c r="H80" s="140">
        <v>14</v>
      </c>
      <c r="I80" s="141">
        <v>60</v>
      </c>
      <c r="J80" s="140">
        <v>29</v>
      </c>
      <c r="K80" s="140">
        <v>166</v>
      </c>
    </row>
    <row r="81" spans="2:11" ht="9.75" customHeight="1">
      <c r="B81" s="13" t="s">
        <v>42</v>
      </c>
      <c r="C81" s="51"/>
      <c r="D81" s="146" t="s">
        <v>394</v>
      </c>
      <c r="E81" s="141" t="s">
        <v>394</v>
      </c>
      <c r="F81" s="140">
        <v>34</v>
      </c>
      <c r="G81" s="141">
        <v>69</v>
      </c>
      <c r="H81" s="140">
        <v>5</v>
      </c>
      <c r="I81" s="141">
        <v>41</v>
      </c>
      <c r="J81" s="140">
        <v>67</v>
      </c>
      <c r="K81" s="140">
        <v>330</v>
      </c>
    </row>
    <row r="82" spans="2:11" ht="3" customHeight="1">
      <c r="B82" s="11"/>
      <c r="C82" s="51"/>
      <c r="D82" s="146"/>
      <c r="E82" s="141"/>
      <c r="F82" s="140"/>
      <c r="G82" s="141"/>
      <c r="H82" s="140"/>
      <c r="I82" s="141"/>
      <c r="J82" s="140"/>
      <c r="K82" s="140"/>
    </row>
    <row r="83" spans="2:11" ht="9.75" customHeight="1">
      <c r="B83" s="10" t="s">
        <v>41</v>
      </c>
      <c r="C83" s="51"/>
      <c r="D83" s="140" t="s">
        <v>394</v>
      </c>
      <c r="E83" s="141" t="s">
        <v>394</v>
      </c>
      <c r="F83" s="140">
        <v>7</v>
      </c>
      <c r="G83" s="141">
        <v>15</v>
      </c>
      <c r="H83" s="140">
        <v>8</v>
      </c>
      <c r="I83" s="141">
        <v>43</v>
      </c>
      <c r="J83" s="140">
        <v>3</v>
      </c>
      <c r="K83" s="140">
        <v>99</v>
      </c>
    </row>
    <row r="84" spans="2:11" ht="9.75" customHeight="1">
      <c r="B84" s="13" t="s">
        <v>40</v>
      </c>
      <c r="C84" s="51"/>
      <c r="D84" s="146">
        <v>2</v>
      </c>
      <c r="E84" s="141">
        <v>61</v>
      </c>
      <c r="F84" s="140">
        <v>36</v>
      </c>
      <c r="G84" s="141">
        <v>67</v>
      </c>
      <c r="H84" s="140">
        <v>13</v>
      </c>
      <c r="I84" s="141">
        <v>64</v>
      </c>
      <c r="J84" s="140">
        <v>47</v>
      </c>
      <c r="K84" s="140">
        <v>262</v>
      </c>
    </row>
    <row r="85" spans="2:11" ht="9.75" customHeight="1">
      <c r="B85" s="13" t="s">
        <v>39</v>
      </c>
      <c r="C85" s="51"/>
      <c r="D85" s="146">
        <v>4</v>
      </c>
      <c r="E85" s="141">
        <v>57</v>
      </c>
      <c r="F85" s="140">
        <v>41</v>
      </c>
      <c r="G85" s="141">
        <v>101</v>
      </c>
      <c r="H85" s="140">
        <v>33</v>
      </c>
      <c r="I85" s="141">
        <v>183</v>
      </c>
      <c r="J85" s="140">
        <v>73</v>
      </c>
      <c r="K85" s="140">
        <v>314</v>
      </c>
    </row>
    <row r="86" spans="2:11" ht="9.75" customHeight="1">
      <c r="B86" s="13" t="s">
        <v>38</v>
      </c>
      <c r="C86" s="51"/>
      <c r="D86" s="146">
        <v>2</v>
      </c>
      <c r="E86" s="141">
        <v>42</v>
      </c>
      <c r="F86" s="140">
        <v>6</v>
      </c>
      <c r="G86" s="141">
        <v>14</v>
      </c>
      <c r="H86" s="140">
        <v>4</v>
      </c>
      <c r="I86" s="141">
        <v>9</v>
      </c>
      <c r="J86" s="140">
        <v>16</v>
      </c>
      <c r="K86" s="140">
        <v>73</v>
      </c>
    </row>
    <row r="87" spans="2:11" ht="9.75" customHeight="1">
      <c r="B87" s="13" t="s">
        <v>37</v>
      </c>
      <c r="C87" s="51"/>
      <c r="D87" s="140" t="s">
        <v>394</v>
      </c>
      <c r="E87" s="141" t="s">
        <v>394</v>
      </c>
      <c r="F87" s="140">
        <v>21</v>
      </c>
      <c r="G87" s="141">
        <v>43</v>
      </c>
      <c r="H87" s="140">
        <v>8</v>
      </c>
      <c r="I87" s="141">
        <v>34</v>
      </c>
      <c r="J87" s="140">
        <v>7</v>
      </c>
      <c r="K87" s="140">
        <v>19</v>
      </c>
    </row>
    <row r="88" spans="2:11" ht="3" customHeight="1">
      <c r="B88" s="11"/>
      <c r="C88" s="51"/>
      <c r="D88" s="146"/>
      <c r="E88" s="141"/>
      <c r="F88" s="140"/>
      <c r="G88" s="141"/>
      <c r="H88" s="140"/>
      <c r="I88" s="141"/>
      <c r="J88" s="140"/>
      <c r="K88" s="140"/>
    </row>
    <row r="89" spans="2:11" ht="9.75" customHeight="1">
      <c r="B89" s="10" t="s">
        <v>36</v>
      </c>
      <c r="C89" s="51"/>
      <c r="D89" s="146">
        <v>1</v>
      </c>
      <c r="E89" s="141">
        <v>3</v>
      </c>
      <c r="F89" s="140">
        <v>15</v>
      </c>
      <c r="G89" s="141">
        <v>34</v>
      </c>
      <c r="H89" s="140">
        <v>10</v>
      </c>
      <c r="I89" s="141">
        <v>32</v>
      </c>
      <c r="J89" s="140">
        <v>26</v>
      </c>
      <c r="K89" s="140">
        <v>219</v>
      </c>
    </row>
    <row r="90" spans="2:11" ht="9.75" customHeight="1">
      <c r="B90" s="13" t="s">
        <v>35</v>
      </c>
      <c r="C90" s="51"/>
      <c r="D90" s="146">
        <v>12</v>
      </c>
      <c r="E90" s="141">
        <v>978</v>
      </c>
      <c r="F90" s="140">
        <v>25</v>
      </c>
      <c r="G90" s="141">
        <v>50</v>
      </c>
      <c r="H90" s="140">
        <v>13</v>
      </c>
      <c r="I90" s="141">
        <v>58</v>
      </c>
      <c r="J90" s="140">
        <v>22</v>
      </c>
      <c r="K90" s="140">
        <v>236</v>
      </c>
    </row>
    <row r="91" spans="2:11" ht="9.75" customHeight="1">
      <c r="B91" s="13" t="s">
        <v>34</v>
      </c>
      <c r="C91" s="51"/>
      <c r="D91" s="140" t="s">
        <v>394</v>
      </c>
      <c r="E91" s="141" t="s">
        <v>394</v>
      </c>
      <c r="F91" s="140">
        <v>19</v>
      </c>
      <c r="G91" s="141">
        <v>44</v>
      </c>
      <c r="H91" s="140">
        <v>7</v>
      </c>
      <c r="I91" s="141">
        <v>25</v>
      </c>
      <c r="J91" s="140">
        <v>11</v>
      </c>
      <c r="K91" s="140">
        <v>149</v>
      </c>
    </row>
    <row r="92" spans="2:11" ht="9.75" customHeight="1">
      <c r="B92" s="13" t="s">
        <v>33</v>
      </c>
      <c r="C92" s="51"/>
      <c r="D92" s="140" t="s">
        <v>394</v>
      </c>
      <c r="E92" s="141" t="s">
        <v>394</v>
      </c>
      <c r="F92" s="140">
        <v>20</v>
      </c>
      <c r="G92" s="141">
        <v>36</v>
      </c>
      <c r="H92" s="140">
        <v>7</v>
      </c>
      <c r="I92" s="141">
        <v>33</v>
      </c>
      <c r="J92" s="140">
        <v>20</v>
      </c>
      <c r="K92" s="140">
        <v>55</v>
      </c>
    </row>
    <row r="93" spans="2:11" ht="9.75" customHeight="1">
      <c r="B93" s="13" t="s">
        <v>32</v>
      </c>
      <c r="C93" s="51"/>
      <c r="D93" s="146">
        <v>2</v>
      </c>
      <c r="E93" s="141">
        <v>22</v>
      </c>
      <c r="F93" s="140">
        <v>34</v>
      </c>
      <c r="G93" s="141">
        <v>72</v>
      </c>
      <c r="H93" s="140">
        <v>14</v>
      </c>
      <c r="I93" s="141">
        <v>77</v>
      </c>
      <c r="J93" s="140">
        <v>16</v>
      </c>
      <c r="K93" s="140">
        <v>58</v>
      </c>
    </row>
    <row r="94" spans="2:11" ht="9.75" customHeight="1">
      <c r="B94" s="13" t="s">
        <v>31</v>
      </c>
      <c r="C94" s="51"/>
      <c r="D94" s="140">
        <v>4</v>
      </c>
      <c r="E94" s="141">
        <v>116</v>
      </c>
      <c r="F94" s="140">
        <v>29</v>
      </c>
      <c r="G94" s="141">
        <v>90</v>
      </c>
      <c r="H94" s="140">
        <v>12</v>
      </c>
      <c r="I94" s="141">
        <v>124</v>
      </c>
      <c r="J94" s="140">
        <v>23</v>
      </c>
      <c r="K94" s="140">
        <v>102</v>
      </c>
    </row>
    <row r="95" spans="1:11" ht="3" customHeight="1">
      <c r="A95" s="14"/>
      <c r="B95" s="14"/>
      <c r="C95" s="52"/>
      <c r="D95" s="48"/>
      <c r="E95" s="61"/>
      <c r="F95" s="48"/>
      <c r="G95" s="61"/>
      <c r="H95" s="48"/>
      <c r="I95" s="48"/>
      <c r="J95" s="48"/>
      <c r="K95" s="48"/>
    </row>
    <row r="96" ht="12">
      <c r="C96" s="43"/>
    </row>
  </sheetData>
  <sheetProtection/>
  <mergeCells count="10">
    <mergeCell ref="F1:K1"/>
    <mergeCell ref="B4:B6"/>
    <mergeCell ref="H5:I5"/>
    <mergeCell ref="J4:K4"/>
    <mergeCell ref="F5:G5"/>
    <mergeCell ref="J5:K5"/>
    <mergeCell ref="D4:E4"/>
    <mergeCell ref="F4:G4"/>
    <mergeCell ref="H4:I4"/>
    <mergeCell ref="D5:E5"/>
  </mergeCells>
  <printOptions/>
  <pageMargins left="0.7874015748031497" right="0" top="0.7874015748031497" bottom="0.1968503937007874" header="0.3937007874015748" footer="0.1968503937007874"/>
  <pageSetup firstPageNumber="80" useFirstPageNumber="1" fitToHeight="1" fitToWidth="1" horizontalDpi="600" verticalDpi="600" orientation="portrait" paperSize="9" scale="96" r:id="rId1"/>
  <headerFooter alignWithMargins="0">
    <oddHeader>&amp;L&amp;"ＭＳ 明朝,標準"&amp;8 &amp;A　事　業　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2019-03-24T04:08:34Z</cp:lastPrinted>
  <dcterms:created xsi:type="dcterms:W3CDTF">2011-03-03T04:19:00Z</dcterms:created>
  <dcterms:modified xsi:type="dcterms:W3CDTF">2019-03-24T04:08:39Z</dcterms:modified>
  <cp:category/>
  <cp:version/>
  <cp:contentType/>
  <cp:contentStatus/>
</cp:coreProperties>
</file>