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事業費経費別明細１(イベント周知費用・会場設営費)" sheetId="1" r:id="rId1"/>
    <sheet name="事業費経費別明細２(イベント・景品費)" sheetId="2" r:id="rId2"/>
    <sheet name="事業費経費別明細３(イベント・記念品購入費)" sheetId="3" r:id="rId3"/>
    <sheet name="事業費経費別明細４(イベント・出演費・その他諸経費）" sheetId="4" r:id="rId4"/>
  </sheets>
  <definedNames>
    <definedName name="_xlnm.Print_Area" localSheetId="0">'事業費経費別明細１(イベント周知費用・会場設営費)'!$A$1:$I$40</definedName>
    <definedName name="_xlnm.Print_Area" localSheetId="1">'事業費経費別明細２(イベント・景品費)'!$A$1:$I$40</definedName>
    <definedName name="_xlnm.Print_Area" localSheetId="2">'事業費経費別明細３(イベント・記念品購入費)'!$A$1:$I$40</definedName>
    <definedName name="_xlnm.Print_Area" localSheetId="3">'事業費経費別明細４(イベント・出演費・その他諸経費）'!$A$1:$I$40</definedName>
  </definedNames>
  <calcPr fullCalcOnLoad="1"/>
</workbook>
</file>

<file path=xl/sharedStrings.xml><?xml version="1.0" encoding="utf-8"?>
<sst xmlns="http://schemas.openxmlformats.org/spreadsheetml/2006/main" count="66" uniqueCount="21">
  <si>
    <t>（単位：円）</t>
  </si>
  <si>
    <t>経費名称</t>
  </si>
  <si>
    <t xml:space="preserve">  合　　　　計</t>
  </si>
  <si>
    <t>＊「景品を購入する経費」については、経費名称欄でそのことが確認できるように記載すること。</t>
  </si>
  <si>
    <t>＊記載欄不足の場合は、適宜行を挿入し記載すること。</t>
  </si>
  <si>
    <t>＊間接補助事業毎に、本表複写の上記載すること。</t>
  </si>
  <si>
    <t>補助対象経費</t>
  </si>
  <si>
    <t>備　考</t>
  </si>
  <si>
    <t>補助対象外経費</t>
  </si>
  <si>
    <t>数　量</t>
  </si>
  <si>
    <t>単　価</t>
  </si>
  <si>
    <t>金　額</t>
  </si>
  <si>
    <t>商店街名</t>
  </si>
  <si>
    <t>事業費経費別明細（＊イベント事業の場合）</t>
  </si>
  <si>
    <t>＊「アルバイト賃金」は従事内容を、「謝礼」は目的と相手先を、「保険料」は被保険期間を経費
　名称欄に記載すること。</t>
  </si>
  <si>
    <t>イベントの周知を図るために要する経費</t>
  </si>
  <si>
    <t>イベント会場の設営、運営等に要する経費</t>
  </si>
  <si>
    <t>抽選会や福引の景品の購入に要する経費</t>
  </si>
  <si>
    <t>イベント来場者に配布する記念品の購入に要する経費</t>
  </si>
  <si>
    <t>大道芸やコンサート出演者等への出演料に要する経費</t>
  </si>
  <si>
    <t>イベント実施に要する諸経費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</si>
</sst>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_ ;[Red]\-#,##0.0\ "/>
    <numFmt numFmtId="181" formatCode="#,##0;&quot;△ &quot;#,##0"/>
    <numFmt numFmtId="182" formatCode="#,##0.0;&quot;△ &quot;#,##0.0"/>
    <numFmt numFmtId="183" formatCode="#,##0.0;[Red]\-#,##0.0"/>
    <numFmt numFmtId="184" formatCode="#,##0_ "/>
    <numFmt numFmtId="185" formatCode="#,##0_);[Red]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10.5"/>
      <color indexed="12"/>
      <name val="ＭＳ 明朝"/>
      <family val="1"/>
    </font>
    <font>
      <sz val="10"/>
      <name val="ＭＳ 明朝"/>
      <family val="1"/>
    </font>
    <font>
      <sz val="10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 style="thick"/>
      <top style="dotted"/>
      <bottom style="dotted"/>
    </border>
    <border>
      <left style="thin"/>
      <right style="thick"/>
      <top style="dotted"/>
      <bottom>
        <color indexed="63"/>
      </bottom>
    </border>
    <border>
      <left style="thin"/>
      <right style="thick"/>
      <top style="dotted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dotted"/>
      <bottom style="dotted"/>
    </border>
    <border>
      <left style="thick"/>
      <right style="thin"/>
      <top style="dotted"/>
      <bottom>
        <color indexed="63"/>
      </bottom>
    </border>
    <border>
      <left style="thick"/>
      <right style="thin"/>
      <top style="dotted"/>
      <bottom style="thin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38" fontId="3" fillId="0" borderId="10" xfId="49" applyFont="1" applyBorder="1" applyAlignment="1">
      <alignment horizontal="right" vertical="center" wrapText="1"/>
    </xf>
    <xf numFmtId="38" fontId="4" fillId="0" borderId="11" xfId="49" applyFont="1" applyBorder="1" applyAlignment="1">
      <alignment vertical="center" wrapText="1"/>
    </xf>
    <xf numFmtId="38" fontId="3" fillId="0" borderId="10" xfId="49" applyFont="1" applyBorder="1" applyAlignment="1">
      <alignment vertical="center" wrapText="1"/>
    </xf>
    <xf numFmtId="38" fontId="3" fillId="0" borderId="12" xfId="49" applyFont="1" applyBorder="1" applyAlignment="1">
      <alignment horizontal="right" vertical="center" wrapText="1"/>
    </xf>
    <xf numFmtId="38" fontId="3" fillId="0" borderId="12" xfId="49" applyFont="1" applyBorder="1" applyAlignment="1">
      <alignment vertical="center" wrapText="1"/>
    </xf>
    <xf numFmtId="38" fontId="3" fillId="0" borderId="13" xfId="49" applyFont="1" applyBorder="1" applyAlignment="1">
      <alignment horizontal="right" vertical="center" wrapText="1"/>
    </xf>
    <xf numFmtId="38" fontId="3" fillId="0" borderId="13" xfId="49" applyFont="1" applyBorder="1" applyAlignment="1">
      <alignment vertical="center" wrapText="1"/>
    </xf>
    <xf numFmtId="38" fontId="3" fillId="0" borderId="14" xfId="49" applyFont="1" applyBorder="1" applyAlignment="1">
      <alignment horizontal="center" vertical="center" wrapText="1"/>
    </xf>
    <xf numFmtId="38" fontId="2" fillId="0" borderId="15" xfId="49" applyFont="1" applyBorder="1" applyAlignment="1">
      <alignment horizontal="left" vertical="center" wrapText="1"/>
    </xf>
    <xf numFmtId="38" fontId="2" fillId="0" borderId="0" xfId="49" applyFont="1" applyBorder="1" applyAlignment="1">
      <alignment horizontal="left" vertical="center" wrapText="1"/>
    </xf>
    <xf numFmtId="38" fontId="2" fillId="0" borderId="16" xfId="49" applyFont="1" applyBorder="1" applyAlignment="1">
      <alignment horizontal="left" vertical="center" wrapText="1"/>
    </xf>
    <xf numFmtId="38" fontId="0" fillId="0" borderId="0" xfId="49" applyFont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18" xfId="49" applyFont="1" applyBorder="1" applyAlignment="1">
      <alignment vertical="center"/>
    </xf>
    <xf numFmtId="38" fontId="5" fillId="0" borderId="19" xfId="49" applyFont="1" applyBorder="1" applyAlignment="1">
      <alignment horizontal="center" vertical="center" wrapText="1"/>
    </xf>
    <xf numFmtId="38" fontId="4" fillId="0" borderId="20" xfId="49" applyFont="1" applyBorder="1" applyAlignment="1">
      <alignment horizontal="right" vertical="center" wrapText="1"/>
    </xf>
    <xf numFmtId="38" fontId="4" fillId="0" borderId="21" xfId="49" applyFont="1" applyBorder="1" applyAlignment="1">
      <alignment horizontal="right" vertical="center" wrapText="1"/>
    </xf>
    <xf numFmtId="38" fontId="4" fillId="0" borderId="22" xfId="49" applyFont="1" applyBorder="1" applyAlignment="1">
      <alignment horizontal="right" vertical="center" wrapText="1"/>
    </xf>
    <xf numFmtId="38" fontId="4" fillId="0" borderId="19" xfId="49" applyFont="1" applyBorder="1" applyAlignment="1">
      <alignment vertical="center" wrapText="1"/>
    </xf>
    <xf numFmtId="38" fontId="4" fillId="0" borderId="23" xfId="49" applyFont="1" applyBorder="1" applyAlignment="1">
      <alignment horizontal="right" vertical="center" wrapText="1"/>
    </xf>
    <xf numFmtId="38" fontId="4" fillId="0" borderId="24" xfId="49" applyFont="1" applyBorder="1" applyAlignment="1">
      <alignment horizontal="right" vertical="center" wrapText="1"/>
    </xf>
    <xf numFmtId="38" fontId="4" fillId="0" borderId="25" xfId="49" applyFont="1" applyBorder="1" applyAlignment="1">
      <alignment horizontal="right" vertical="center" wrapText="1"/>
    </xf>
    <xf numFmtId="38" fontId="6" fillId="0" borderId="26" xfId="49" applyFont="1" applyBorder="1" applyAlignment="1">
      <alignment horizontal="center" vertical="center" wrapText="1"/>
    </xf>
    <xf numFmtId="38" fontId="3" fillId="0" borderId="10" xfId="49" applyFont="1" applyBorder="1" applyAlignment="1" quotePrefix="1">
      <alignment vertical="center" wrapText="1"/>
    </xf>
    <xf numFmtId="38" fontId="5" fillId="0" borderId="27" xfId="49" applyFont="1" applyBorder="1" applyAlignment="1">
      <alignment vertical="center" wrapText="1"/>
    </xf>
    <xf numFmtId="38" fontId="5" fillId="0" borderId="28" xfId="49" applyFont="1" applyBorder="1" applyAlignment="1">
      <alignment vertical="center" wrapText="1"/>
    </xf>
    <xf numFmtId="38" fontId="5" fillId="0" borderId="29" xfId="49" applyFont="1" applyBorder="1" applyAlignment="1">
      <alignment vertical="center" wrapText="1"/>
    </xf>
    <xf numFmtId="38" fontId="9" fillId="0" borderId="30" xfId="49" applyFont="1" applyBorder="1" applyAlignment="1">
      <alignment vertical="center" wrapText="1"/>
    </xf>
    <xf numFmtId="38" fontId="3" fillId="0" borderId="31" xfId="49" applyFont="1" applyBorder="1" applyAlignment="1">
      <alignment horizontal="center" vertical="center" wrapText="1"/>
    </xf>
    <xf numFmtId="38" fontId="5" fillId="0" borderId="14" xfId="49" applyFont="1" applyBorder="1" applyAlignment="1">
      <alignment horizontal="center" vertical="center" wrapText="1"/>
    </xf>
    <xf numFmtId="38" fontId="4" fillId="0" borderId="32" xfId="49" applyFont="1" applyBorder="1" applyAlignment="1">
      <alignment horizontal="right" vertical="center" wrapText="1"/>
    </xf>
    <xf numFmtId="38" fontId="4" fillId="0" borderId="33" xfId="49" applyFont="1" applyBorder="1" applyAlignment="1">
      <alignment horizontal="right" vertical="center" wrapText="1"/>
    </xf>
    <xf numFmtId="38" fontId="4" fillId="0" borderId="34" xfId="49" applyFont="1" applyBorder="1" applyAlignment="1">
      <alignment horizontal="right" vertical="center" wrapText="1"/>
    </xf>
    <xf numFmtId="38" fontId="3" fillId="0" borderId="35" xfId="49" applyFont="1" applyBorder="1" applyAlignment="1">
      <alignment vertical="center" wrapText="1"/>
    </xf>
    <xf numFmtId="38" fontId="3" fillId="0" borderId="14" xfId="49" applyFont="1" applyBorder="1" applyAlignment="1">
      <alignment vertical="center"/>
    </xf>
    <xf numFmtId="0" fontId="3" fillId="0" borderId="14" xfId="49" applyNumberFormat="1" applyFont="1" applyBorder="1" applyAlignment="1">
      <alignment vertical="center"/>
    </xf>
    <xf numFmtId="38" fontId="3" fillId="0" borderId="36" xfId="49" applyFont="1" applyBorder="1" applyAlignment="1">
      <alignment horizontal="center" vertical="center" wrapText="1"/>
    </xf>
    <xf numFmtId="38" fontId="3" fillId="0" borderId="35" xfId="49" applyFont="1" applyBorder="1" applyAlignment="1">
      <alignment horizontal="center" vertical="center" wrapText="1"/>
    </xf>
    <xf numFmtId="38" fontId="6" fillId="0" borderId="37" xfId="49" applyFont="1" applyBorder="1" applyAlignment="1">
      <alignment horizontal="center" vertical="center" wrapText="1"/>
    </xf>
    <xf numFmtId="38" fontId="2" fillId="0" borderId="38" xfId="49" applyFont="1" applyBorder="1" applyAlignment="1">
      <alignment horizontal="center" vertical="center" wrapText="1"/>
    </xf>
    <xf numFmtId="38" fontId="5" fillId="33" borderId="11" xfId="51" applyFont="1" applyFill="1" applyBorder="1" applyAlignment="1">
      <alignment vertical="center" wrapText="1"/>
    </xf>
    <xf numFmtId="38" fontId="3" fillId="0" borderId="14" xfId="49" applyFont="1" applyBorder="1" applyAlignment="1">
      <alignment horizontal="left" vertical="center"/>
    </xf>
    <xf numFmtId="38" fontId="3" fillId="0" borderId="39" xfId="49" applyFont="1" applyBorder="1" applyAlignment="1">
      <alignment horizontal="center" vertical="center" wrapText="1"/>
    </xf>
    <xf numFmtId="38" fontId="3" fillId="0" borderId="40" xfId="49" applyFont="1" applyBorder="1" applyAlignment="1">
      <alignment horizontal="center" vertical="center" wrapText="1"/>
    </xf>
    <xf numFmtId="38" fontId="3" fillId="0" borderId="41" xfId="49" applyFont="1" applyBorder="1" applyAlignment="1">
      <alignment horizontal="center" vertical="center" wrapText="1"/>
    </xf>
    <xf numFmtId="38" fontId="3" fillId="0" borderId="42" xfId="49" applyFont="1" applyBorder="1" applyAlignment="1">
      <alignment horizontal="justify" vertical="top" wrapText="1"/>
    </xf>
    <xf numFmtId="38" fontId="3" fillId="0" borderId="43" xfId="49" applyFont="1" applyBorder="1" applyAlignment="1">
      <alignment horizontal="left" vertical="center" wrapText="1"/>
    </xf>
    <xf numFmtId="38" fontId="2" fillId="0" borderId="14" xfId="49" applyFont="1" applyBorder="1" applyAlignment="1">
      <alignment horizontal="left" vertical="center" wrapText="1"/>
    </xf>
    <xf numFmtId="38" fontId="2" fillId="0" borderId="44" xfId="49" applyFont="1" applyBorder="1" applyAlignment="1">
      <alignment horizontal="left" vertical="center" wrapText="1"/>
    </xf>
    <xf numFmtId="38" fontId="3" fillId="0" borderId="0" xfId="49" applyFont="1" applyBorder="1" applyAlignment="1">
      <alignment horizontal="right" vertical="center" wrapText="1"/>
    </xf>
    <xf numFmtId="38" fontId="3" fillId="0" borderId="0" xfId="49" applyFont="1" applyBorder="1" applyAlignment="1">
      <alignment horizontal="justify" vertical="center" wrapText="1"/>
    </xf>
    <xf numFmtId="38" fontId="3" fillId="0" borderId="0" xfId="49" applyFont="1" applyBorder="1" applyAlignment="1">
      <alignment horizontal="left" vertical="center" wrapText="1"/>
    </xf>
    <xf numFmtId="38" fontId="3" fillId="0" borderId="45" xfId="49" applyFont="1" applyBorder="1" applyAlignment="1">
      <alignment horizontal="left" vertical="center" wrapText="1"/>
    </xf>
    <xf numFmtId="38" fontId="3" fillId="0" borderId="46" xfId="49" applyFont="1" applyBorder="1" applyAlignment="1">
      <alignment horizontal="left" vertical="center" wrapText="1"/>
    </xf>
    <xf numFmtId="38" fontId="3" fillId="0" borderId="47" xfId="49" applyFont="1" applyBorder="1" applyAlignment="1">
      <alignment horizontal="left" vertical="center" wrapText="1"/>
    </xf>
    <xf numFmtId="38" fontId="3" fillId="0" borderId="48" xfId="49" applyFont="1" applyBorder="1" applyAlignment="1">
      <alignment horizontal="center" vertical="center" wrapText="1"/>
    </xf>
    <xf numFmtId="38" fontId="3" fillId="0" borderId="49" xfId="49" applyFont="1" applyBorder="1" applyAlignment="1">
      <alignment horizontal="center" vertical="center" wrapText="1"/>
    </xf>
    <xf numFmtId="0" fontId="0" fillId="33" borderId="11" xfId="0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40"/>
  <sheetViews>
    <sheetView tabSelected="1" zoomScale="50" zoomScaleNormal="50" zoomScalePageLayoutView="0" workbookViewId="0" topLeftCell="A1">
      <selection activeCell="D22" sqref="D22"/>
    </sheetView>
  </sheetViews>
  <sheetFormatPr defaultColWidth="9.00390625" defaultRowHeight="13.5"/>
  <cols>
    <col min="1" max="1" width="1.875" style="12" customWidth="1"/>
    <col min="2" max="2" width="17.625" style="12" customWidth="1"/>
    <col min="3" max="3" width="9.125" style="12" customWidth="1"/>
    <col min="4" max="4" width="10.125" style="12" customWidth="1"/>
    <col min="5" max="5" width="12.125" style="12" customWidth="1"/>
    <col min="6" max="8" width="13.625" style="12" customWidth="1"/>
    <col min="9" max="9" width="1.875" style="12" customWidth="1"/>
    <col min="10" max="16384" width="9.00390625" style="12" customWidth="1"/>
  </cols>
  <sheetData>
    <row r="1" spans="1:9" ht="24.75" customHeight="1" thickBot="1">
      <c r="A1" s="49" t="s">
        <v>13</v>
      </c>
      <c r="B1" s="50"/>
      <c r="C1" s="50"/>
      <c r="D1" s="50"/>
      <c r="E1" s="50"/>
      <c r="F1" s="50"/>
      <c r="G1" s="50"/>
      <c r="H1" s="50"/>
      <c r="I1" s="51"/>
    </row>
    <row r="2" spans="1:9" ht="24.75" customHeight="1" thickBot="1" thickTop="1">
      <c r="A2" s="9"/>
      <c r="B2" s="10"/>
      <c r="C2" s="10"/>
      <c r="D2" s="10"/>
      <c r="E2" s="10"/>
      <c r="F2" s="25" t="s">
        <v>12</v>
      </c>
      <c r="G2" s="41"/>
      <c r="H2" s="42"/>
      <c r="I2" s="11"/>
    </row>
    <row r="3" spans="1:9" ht="15" thickBot="1" thickTop="1">
      <c r="A3" s="13"/>
      <c r="B3" s="52" t="s">
        <v>0</v>
      </c>
      <c r="C3" s="52"/>
      <c r="D3" s="52"/>
      <c r="E3" s="52"/>
      <c r="F3" s="52"/>
      <c r="G3" s="52"/>
      <c r="H3" s="52"/>
      <c r="I3" s="14"/>
    </row>
    <row r="4" spans="1:9" ht="22.5" customHeight="1" thickTop="1">
      <c r="A4" s="13"/>
      <c r="B4" s="58" t="s">
        <v>1</v>
      </c>
      <c r="C4" s="39" t="s">
        <v>9</v>
      </c>
      <c r="D4" s="39" t="s">
        <v>10</v>
      </c>
      <c r="E4" s="45" t="s">
        <v>11</v>
      </c>
      <c r="F4" s="8"/>
      <c r="G4" s="31"/>
      <c r="H4" s="47" t="s">
        <v>7</v>
      </c>
      <c r="I4" s="14"/>
    </row>
    <row r="5" spans="1:9" ht="22.5" customHeight="1">
      <c r="A5" s="13"/>
      <c r="B5" s="59"/>
      <c r="C5" s="40"/>
      <c r="D5" s="40"/>
      <c r="E5" s="46"/>
      <c r="F5" s="17" t="s">
        <v>6</v>
      </c>
      <c r="G5" s="32" t="s">
        <v>8</v>
      </c>
      <c r="H5" s="40"/>
      <c r="I5" s="14"/>
    </row>
    <row r="6" spans="1:9" ht="21.75" customHeight="1">
      <c r="A6" s="13"/>
      <c r="B6" s="43" t="s">
        <v>15</v>
      </c>
      <c r="C6" s="43"/>
      <c r="D6" s="43"/>
      <c r="E6" s="43"/>
      <c r="F6" s="43"/>
      <c r="G6" s="43"/>
      <c r="H6" s="43"/>
      <c r="I6" s="14"/>
    </row>
    <row r="7" spans="1:9" ht="21.75" customHeight="1">
      <c r="A7" s="13"/>
      <c r="B7" s="27"/>
      <c r="C7" s="1"/>
      <c r="D7" s="1"/>
      <c r="E7" s="22">
        <f aca="true" t="shared" si="0" ref="E7:E35">IF(C7="","",IF(D7="","",C7*D7))</f>
      </c>
      <c r="F7" s="18"/>
      <c r="G7" s="33">
        <f aca="true" t="shared" si="1" ref="G7:G35">E7</f>
      </c>
      <c r="H7" s="3"/>
      <c r="I7" s="14"/>
    </row>
    <row r="8" spans="1:9" ht="21.75" customHeight="1">
      <c r="A8" s="13"/>
      <c r="B8" s="27"/>
      <c r="C8" s="1"/>
      <c r="D8" s="1"/>
      <c r="E8" s="22">
        <f t="shared" si="0"/>
      </c>
      <c r="F8" s="18"/>
      <c r="G8" s="33">
        <f t="shared" si="1"/>
      </c>
      <c r="H8" s="3"/>
      <c r="I8" s="14"/>
    </row>
    <row r="9" spans="1:9" ht="21.75" customHeight="1">
      <c r="A9" s="13"/>
      <c r="B9" s="27"/>
      <c r="C9" s="1"/>
      <c r="D9" s="1"/>
      <c r="E9" s="22">
        <f t="shared" si="0"/>
      </c>
      <c r="F9" s="18"/>
      <c r="G9" s="33">
        <f t="shared" si="1"/>
      </c>
      <c r="H9" s="3"/>
      <c r="I9" s="14"/>
    </row>
    <row r="10" spans="1:9" ht="21.75" customHeight="1">
      <c r="A10" s="13"/>
      <c r="B10" s="27"/>
      <c r="C10" s="1"/>
      <c r="D10" s="1"/>
      <c r="E10" s="22">
        <f t="shared" si="0"/>
      </c>
      <c r="F10" s="18"/>
      <c r="G10" s="33">
        <f t="shared" si="1"/>
      </c>
      <c r="H10" s="3"/>
      <c r="I10" s="14"/>
    </row>
    <row r="11" spans="1:9" ht="21.75" customHeight="1">
      <c r="A11" s="13"/>
      <c r="B11" s="27"/>
      <c r="C11" s="1"/>
      <c r="D11" s="1"/>
      <c r="E11" s="22">
        <f t="shared" si="0"/>
      </c>
      <c r="F11" s="18"/>
      <c r="G11" s="33">
        <f t="shared" si="1"/>
      </c>
      <c r="H11" s="3"/>
      <c r="I11" s="14"/>
    </row>
    <row r="12" spans="1:9" ht="21.75" customHeight="1">
      <c r="A12" s="13"/>
      <c r="B12" s="27"/>
      <c r="C12" s="1"/>
      <c r="D12" s="1"/>
      <c r="E12" s="22">
        <f t="shared" si="0"/>
      </c>
      <c r="F12" s="18"/>
      <c r="G12" s="33">
        <f t="shared" si="1"/>
      </c>
      <c r="H12" s="3"/>
      <c r="I12" s="14"/>
    </row>
    <row r="13" spans="1:9" ht="21.75" customHeight="1">
      <c r="A13" s="13"/>
      <c r="B13" s="27"/>
      <c r="C13" s="1"/>
      <c r="D13" s="1"/>
      <c r="E13" s="22">
        <f t="shared" si="0"/>
      </c>
      <c r="F13" s="18"/>
      <c r="G13" s="33">
        <f t="shared" si="1"/>
      </c>
      <c r="H13" s="3"/>
      <c r="I13" s="14"/>
    </row>
    <row r="14" spans="1:9" ht="21.75" customHeight="1">
      <c r="A14" s="13"/>
      <c r="B14" s="27"/>
      <c r="C14" s="1"/>
      <c r="D14" s="1"/>
      <c r="E14" s="22">
        <f t="shared" si="0"/>
      </c>
      <c r="F14" s="18"/>
      <c r="G14" s="33">
        <f t="shared" si="1"/>
      </c>
      <c r="H14" s="3"/>
      <c r="I14" s="14"/>
    </row>
    <row r="15" spans="1:9" ht="21.75" customHeight="1">
      <c r="A15" s="13"/>
      <c r="B15" s="27"/>
      <c r="C15" s="1"/>
      <c r="D15" s="1"/>
      <c r="E15" s="22">
        <f t="shared" si="0"/>
      </c>
      <c r="F15" s="18"/>
      <c r="G15" s="33">
        <f>E15</f>
      </c>
      <c r="H15" s="3"/>
      <c r="I15" s="14"/>
    </row>
    <row r="16" spans="1:9" ht="21.75" customHeight="1">
      <c r="A16" s="13"/>
      <c r="B16" s="27"/>
      <c r="C16" s="1"/>
      <c r="D16" s="1"/>
      <c r="E16" s="22">
        <f t="shared" si="0"/>
      </c>
      <c r="F16" s="18"/>
      <c r="G16" s="33">
        <f t="shared" si="1"/>
      </c>
      <c r="H16" s="3"/>
      <c r="I16" s="14"/>
    </row>
    <row r="17" spans="1:9" ht="21.75" customHeight="1">
      <c r="A17" s="13"/>
      <c r="B17" s="27"/>
      <c r="C17" s="1"/>
      <c r="D17" s="1"/>
      <c r="E17" s="22">
        <f t="shared" si="0"/>
      </c>
      <c r="F17" s="18"/>
      <c r="G17" s="33">
        <f t="shared" si="1"/>
      </c>
      <c r="H17" s="3"/>
      <c r="I17" s="14"/>
    </row>
    <row r="18" spans="1:9" ht="21.75" customHeight="1">
      <c r="A18" s="13"/>
      <c r="B18" s="27"/>
      <c r="C18" s="1"/>
      <c r="D18" s="1"/>
      <c r="E18" s="22">
        <f t="shared" si="0"/>
      </c>
      <c r="F18" s="18"/>
      <c r="G18" s="33">
        <f t="shared" si="1"/>
      </c>
      <c r="H18" s="3"/>
      <c r="I18" s="14"/>
    </row>
    <row r="19" spans="1:9" ht="21.75" customHeight="1">
      <c r="A19" s="13"/>
      <c r="B19" s="27"/>
      <c r="C19" s="1"/>
      <c r="D19" s="1"/>
      <c r="E19" s="22">
        <f t="shared" si="0"/>
      </c>
      <c r="F19" s="18"/>
      <c r="G19" s="33">
        <f t="shared" si="1"/>
      </c>
      <c r="H19" s="3"/>
      <c r="I19" s="14"/>
    </row>
    <row r="20" spans="1:9" ht="21.75" customHeight="1">
      <c r="A20" s="13"/>
      <c r="B20" s="43" t="s">
        <v>16</v>
      </c>
      <c r="C20" s="43"/>
      <c r="D20" s="43"/>
      <c r="E20" s="43"/>
      <c r="F20" s="43"/>
      <c r="G20" s="43"/>
      <c r="H20" s="43"/>
      <c r="I20" s="14"/>
    </row>
    <row r="21" spans="1:9" ht="21.75" customHeight="1">
      <c r="A21" s="13"/>
      <c r="B21" s="28"/>
      <c r="C21" s="4"/>
      <c r="D21" s="4"/>
      <c r="E21" s="23">
        <f t="shared" si="0"/>
      </c>
      <c r="F21" s="19"/>
      <c r="G21" s="34">
        <f t="shared" si="1"/>
      </c>
      <c r="H21" s="5"/>
      <c r="I21" s="14"/>
    </row>
    <row r="22" spans="1:9" ht="21.75" customHeight="1">
      <c r="A22" s="13"/>
      <c r="B22" s="27"/>
      <c r="C22" s="1"/>
      <c r="D22" s="1"/>
      <c r="E22" s="22">
        <f t="shared" si="0"/>
      </c>
      <c r="F22" s="18"/>
      <c r="G22" s="33">
        <f t="shared" si="1"/>
      </c>
      <c r="H22" s="3"/>
      <c r="I22" s="14"/>
    </row>
    <row r="23" spans="1:9" ht="21.75" customHeight="1">
      <c r="A23" s="13"/>
      <c r="B23" s="27"/>
      <c r="C23" s="1"/>
      <c r="D23" s="1"/>
      <c r="E23" s="22">
        <f t="shared" si="0"/>
      </c>
      <c r="F23" s="18"/>
      <c r="G23" s="33">
        <f t="shared" si="1"/>
      </c>
      <c r="H23" s="3"/>
      <c r="I23" s="14"/>
    </row>
    <row r="24" spans="1:9" ht="21.75" customHeight="1">
      <c r="A24" s="13"/>
      <c r="B24" s="27"/>
      <c r="C24" s="1"/>
      <c r="D24" s="1"/>
      <c r="E24" s="22">
        <f t="shared" si="0"/>
      </c>
      <c r="F24" s="18"/>
      <c r="G24" s="33">
        <f t="shared" si="1"/>
      </c>
      <c r="H24" s="3"/>
      <c r="I24" s="14"/>
    </row>
    <row r="25" spans="1:9" ht="21.75" customHeight="1">
      <c r="A25" s="13"/>
      <c r="B25" s="27"/>
      <c r="C25" s="1"/>
      <c r="D25" s="1"/>
      <c r="E25" s="22">
        <f t="shared" si="0"/>
      </c>
      <c r="F25" s="18"/>
      <c r="G25" s="33">
        <f t="shared" si="1"/>
      </c>
      <c r="H25" s="3"/>
      <c r="I25" s="14"/>
    </row>
    <row r="26" spans="1:9" ht="21.75" customHeight="1">
      <c r="A26" s="13"/>
      <c r="B26" s="27"/>
      <c r="C26" s="1"/>
      <c r="D26" s="1"/>
      <c r="E26" s="22">
        <f t="shared" si="0"/>
      </c>
      <c r="F26" s="18"/>
      <c r="G26" s="33">
        <f t="shared" si="1"/>
      </c>
      <c r="H26" s="3"/>
      <c r="I26" s="14"/>
    </row>
    <row r="27" spans="1:9" ht="21.75" customHeight="1">
      <c r="A27" s="13"/>
      <c r="B27" s="27"/>
      <c r="C27" s="1"/>
      <c r="D27" s="1"/>
      <c r="E27" s="22">
        <f t="shared" si="0"/>
      </c>
      <c r="F27" s="18"/>
      <c r="G27" s="33">
        <f t="shared" si="1"/>
      </c>
      <c r="H27" s="3"/>
      <c r="I27" s="14"/>
    </row>
    <row r="28" spans="1:9" ht="21.75" customHeight="1">
      <c r="A28" s="13"/>
      <c r="B28" s="27"/>
      <c r="C28" s="1"/>
      <c r="D28" s="1"/>
      <c r="E28" s="22">
        <f t="shared" si="0"/>
      </c>
      <c r="F28" s="18"/>
      <c r="G28" s="33">
        <f t="shared" si="1"/>
      </c>
      <c r="H28" s="3"/>
      <c r="I28" s="14"/>
    </row>
    <row r="29" spans="1:9" ht="21.75" customHeight="1">
      <c r="A29" s="13"/>
      <c r="B29" s="27"/>
      <c r="C29" s="1"/>
      <c r="D29" s="1"/>
      <c r="E29" s="22">
        <f t="shared" si="0"/>
      </c>
      <c r="F29" s="18"/>
      <c r="G29" s="33">
        <f t="shared" si="1"/>
      </c>
      <c r="H29" s="3"/>
      <c r="I29" s="14"/>
    </row>
    <row r="30" spans="1:9" ht="21.75" customHeight="1">
      <c r="A30" s="13"/>
      <c r="B30" s="27"/>
      <c r="C30" s="1"/>
      <c r="D30" s="1"/>
      <c r="E30" s="22">
        <f t="shared" si="0"/>
      </c>
      <c r="F30" s="18"/>
      <c r="G30" s="33">
        <f t="shared" si="1"/>
      </c>
      <c r="H30" s="3"/>
      <c r="I30" s="14"/>
    </row>
    <row r="31" spans="1:9" ht="21.75" customHeight="1">
      <c r="A31" s="13"/>
      <c r="B31" s="27"/>
      <c r="C31" s="1"/>
      <c r="D31" s="1"/>
      <c r="E31" s="22">
        <f t="shared" si="0"/>
      </c>
      <c r="F31" s="18"/>
      <c r="G31" s="33">
        <f t="shared" si="1"/>
      </c>
      <c r="H31" s="3"/>
      <c r="I31" s="14"/>
    </row>
    <row r="32" spans="1:9" ht="21.75" customHeight="1">
      <c r="A32" s="13"/>
      <c r="B32" s="27"/>
      <c r="C32" s="1"/>
      <c r="D32" s="1"/>
      <c r="E32" s="22">
        <f t="shared" si="0"/>
      </c>
      <c r="F32" s="18"/>
      <c r="G32" s="33">
        <f t="shared" si="1"/>
      </c>
      <c r="H32" s="26"/>
      <c r="I32" s="14"/>
    </row>
    <row r="33" spans="1:9" ht="21.75" customHeight="1">
      <c r="A33" s="13"/>
      <c r="B33" s="27"/>
      <c r="C33" s="1"/>
      <c r="D33" s="1"/>
      <c r="E33" s="22">
        <f t="shared" si="0"/>
      </c>
      <c r="F33" s="18"/>
      <c r="G33" s="33">
        <f t="shared" si="1"/>
      </c>
      <c r="H33" s="3"/>
      <c r="I33" s="14"/>
    </row>
    <row r="34" spans="1:9" ht="21.75" customHeight="1">
      <c r="A34" s="13"/>
      <c r="B34" s="27"/>
      <c r="C34" s="1"/>
      <c r="D34" s="1"/>
      <c r="E34" s="22">
        <f t="shared" si="0"/>
      </c>
      <c r="F34" s="18"/>
      <c r="G34" s="33">
        <f t="shared" si="1"/>
      </c>
      <c r="H34" s="3"/>
      <c r="I34" s="14"/>
    </row>
    <row r="35" spans="1:9" ht="21.75" customHeight="1">
      <c r="A35" s="13"/>
      <c r="B35" s="29"/>
      <c r="C35" s="6"/>
      <c r="D35" s="6"/>
      <c r="E35" s="24">
        <f t="shared" si="0"/>
      </c>
      <c r="F35" s="20"/>
      <c r="G35" s="35">
        <f t="shared" si="1"/>
      </c>
      <c r="H35" s="7"/>
      <c r="I35" s="14"/>
    </row>
    <row r="36" spans="1:9" ht="21.75" customHeight="1" thickBot="1">
      <c r="A36" s="13"/>
      <c r="B36" s="55" t="s">
        <v>2</v>
      </c>
      <c r="C36" s="56"/>
      <c r="D36" s="57"/>
      <c r="E36" s="30">
        <f>IF(SUM(E6:E35)=0,"",SUM(E6:E35))</f>
      </c>
      <c r="F36" s="21"/>
      <c r="G36" s="2"/>
      <c r="H36" s="36"/>
      <c r="I36" s="14"/>
    </row>
    <row r="37" spans="1:9" ht="14.25" customHeight="1" thickTop="1">
      <c r="A37" s="13"/>
      <c r="B37" s="53" t="s">
        <v>4</v>
      </c>
      <c r="C37" s="53"/>
      <c r="D37" s="53"/>
      <c r="E37" s="53"/>
      <c r="F37" s="53"/>
      <c r="G37" s="53"/>
      <c r="H37" s="53"/>
      <c r="I37" s="14"/>
    </row>
    <row r="38" spans="1:9" ht="27" customHeight="1">
      <c r="A38" s="13"/>
      <c r="B38" s="54" t="s">
        <v>14</v>
      </c>
      <c r="C38" s="54"/>
      <c r="D38" s="54"/>
      <c r="E38" s="54"/>
      <c r="F38" s="54"/>
      <c r="G38" s="54"/>
      <c r="H38" s="54"/>
      <c r="I38" s="14"/>
    </row>
    <row r="39" spans="1:9" ht="14.25" customHeight="1">
      <c r="A39" s="15"/>
      <c r="B39" s="48" t="s">
        <v>3</v>
      </c>
      <c r="C39" s="48"/>
      <c r="D39" s="48"/>
      <c r="E39" s="48"/>
      <c r="F39" s="48"/>
      <c r="G39" s="48"/>
      <c r="H39" s="48"/>
      <c r="I39" s="16"/>
    </row>
    <row r="40" spans="1:9" ht="13.5">
      <c r="A40" s="44" t="s">
        <v>5</v>
      </c>
      <c r="B40" s="44"/>
      <c r="C40" s="44"/>
      <c r="D40" s="44"/>
      <c r="E40" s="44"/>
      <c r="F40" s="44"/>
      <c r="G40" s="44"/>
      <c r="H40" s="38"/>
      <c r="I40" s="37"/>
    </row>
  </sheetData>
  <sheetProtection/>
  <mergeCells count="15">
    <mergeCell ref="A1:I1"/>
    <mergeCell ref="B3:H3"/>
    <mergeCell ref="B37:H37"/>
    <mergeCell ref="B38:H38"/>
    <mergeCell ref="B36:D36"/>
    <mergeCell ref="B4:B5"/>
    <mergeCell ref="C4:C5"/>
    <mergeCell ref="D4:D5"/>
    <mergeCell ref="G2:H2"/>
    <mergeCell ref="B6:H6"/>
    <mergeCell ref="B20:H20"/>
    <mergeCell ref="A40:G40"/>
    <mergeCell ref="E4:E5"/>
    <mergeCell ref="H4:H5"/>
    <mergeCell ref="B39:H39"/>
  </mergeCells>
  <printOptions horizontalCentered="1"/>
  <pageMargins left="0.7874015748031497" right="0.3937007874015748" top="0.5905511811023623" bottom="0.3937007874015748" header="0.5118110236220472" footer="0.275590551181102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40"/>
  <sheetViews>
    <sheetView zoomScalePageLayoutView="0" workbookViewId="0" topLeftCell="A4">
      <selection activeCell="B2" sqref="B2"/>
    </sheetView>
  </sheetViews>
  <sheetFormatPr defaultColWidth="9.00390625" defaultRowHeight="13.5"/>
  <cols>
    <col min="1" max="1" width="1.875" style="12" customWidth="1"/>
    <col min="2" max="2" width="17.625" style="12" customWidth="1"/>
    <col min="3" max="3" width="9.125" style="12" customWidth="1"/>
    <col min="4" max="4" width="10.125" style="12" customWidth="1"/>
    <col min="5" max="5" width="12.125" style="12" customWidth="1"/>
    <col min="6" max="8" width="13.625" style="12" customWidth="1"/>
    <col min="9" max="9" width="1.875" style="12" customWidth="1"/>
    <col min="10" max="16384" width="9.00390625" style="12" customWidth="1"/>
  </cols>
  <sheetData>
    <row r="1" spans="1:9" ht="24.75" customHeight="1" thickBot="1">
      <c r="A1" s="49" t="s">
        <v>13</v>
      </c>
      <c r="B1" s="50"/>
      <c r="C1" s="50"/>
      <c r="D1" s="50"/>
      <c r="E1" s="50"/>
      <c r="F1" s="50"/>
      <c r="G1" s="50"/>
      <c r="H1" s="50"/>
      <c r="I1" s="51"/>
    </row>
    <row r="2" spans="1:9" ht="24.75" customHeight="1" thickBot="1" thickTop="1">
      <c r="A2" s="9"/>
      <c r="B2" s="10"/>
      <c r="C2" s="10"/>
      <c r="D2" s="10"/>
      <c r="E2" s="10"/>
      <c r="F2" s="25" t="s">
        <v>12</v>
      </c>
      <c r="G2" s="41"/>
      <c r="H2" s="42"/>
      <c r="I2" s="11"/>
    </row>
    <row r="3" spans="1:9" ht="15" thickBot="1" thickTop="1">
      <c r="A3" s="13"/>
      <c r="B3" s="52" t="s">
        <v>0</v>
      </c>
      <c r="C3" s="52"/>
      <c r="D3" s="52"/>
      <c r="E3" s="52"/>
      <c r="F3" s="52"/>
      <c r="G3" s="52"/>
      <c r="H3" s="52"/>
      <c r="I3" s="14"/>
    </row>
    <row r="4" spans="1:9" ht="22.5" customHeight="1" thickTop="1">
      <c r="A4" s="13"/>
      <c r="B4" s="58" t="s">
        <v>1</v>
      </c>
      <c r="C4" s="39" t="s">
        <v>9</v>
      </c>
      <c r="D4" s="39" t="s">
        <v>10</v>
      </c>
      <c r="E4" s="45" t="s">
        <v>11</v>
      </c>
      <c r="F4" s="8"/>
      <c r="G4" s="31"/>
      <c r="H4" s="47" t="s">
        <v>7</v>
      </c>
      <c r="I4" s="14"/>
    </row>
    <row r="5" spans="1:9" ht="22.5" customHeight="1">
      <c r="A5" s="13"/>
      <c r="B5" s="59"/>
      <c r="C5" s="40"/>
      <c r="D5" s="40"/>
      <c r="E5" s="46"/>
      <c r="F5" s="17" t="s">
        <v>6</v>
      </c>
      <c r="G5" s="32" t="s">
        <v>8</v>
      </c>
      <c r="H5" s="40"/>
      <c r="I5" s="14"/>
    </row>
    <row r="6" spans="1:9" ht="21.75" customHeight="1">
      <c r="A6" s="13"/>
      <c r="B6" s="43" t="s">
        <v>17</v>
      </c>
      <c r="C6" s="43"/>
      <c r="D6" s="43"/>
      <c r="E6" s="43"/>
      <c r="F6" s="43"/>
      <c r="G6" s="43"/>
      <c r="H6" s="43"/>
      <c r="I6" s="14"/>
    </row>
    <row r="7" spans="1:9" ht="21.75" customHeight="1">
      <c r="A7" s="13"/>
      <c r="B7" s="27"/>
      <c r="C7" s="1"/>
      <c r="D7" s="1"/>
      <c r="E7" s="22">
        <f aca="true" t="shared" si="0" ref="E7:E35">IF(C7="","",IF(D7="","",C7*D7))</f>
      </c>
      <c r="F7" s="18"/>
      <c r="G7" s="33">
        <f aca="true" t="shared" si="1" ref="G7:G35">E7</f>
      </c>
      <c r="H7" s="3"/>
      <c r="I7" s="14"/>
    </row>
    <row r="8" spans="1:9" ht="21.75" customHeight="1">
      <c r="A8" s="13"/>
      <c r="B8" s="27"/>
      <c r="C8" s="1"/>
      <c r="D8" s="1"/>
      <c r="E8" s="22">
        <f t="shared" si="0"/>
      </c>
      <c r="F8" s="18"/>
      <c r="G8" s="33">
        <f t="shared" si="1"/>
      </c>
      <c r="H8" s="3"/>
      <c r="I8" s="14"/>
    </row>
    <row r="9" spans="1:9" ht="21.75" customHeight="1">
      <c r="A9" s="13"/>
      <c r="B9" s="27"/>
      <c r="C9" s="1"/>
      <c r="D9" s="1"/>
      <c r="E9" s="22">
        <f t="shared" si="0"/>
      </c>
      <c r="F9" s="18"/>
      <c r="G9" s="33">
        <f t="shared" si="1"/>
      </c>
      <c r="H9" s="3"/>
      <c r="I9" s="14"/>
    </row>
    <row r="10" spans="1:9" ht="21.75" customHeight="1">
      <c r="A10" s="13"/>
      <c r="B10" s="27"/>
      <c r="C10" s="1"/>
      <c r="D10" s="1"/>
      <c r="E10" s="22">
        <f t="shared" si="0"/>
      </c>
      <c r="F10" s="18"/>
      <c r="G10" s="33">
        <f t="shared" si="1"/>
      </c>
      <c r="H10" s="3"/>
      <c r="I10" s="14"/>
    </row>
    <row r="11" spans="1:9" ht="21.75" customHeight="1">
      <c r="A11" s="13"/>
      <c r="B11" s="27"/>
      <c r="C11" s="1"/>
      <c r="D11" s="1"/>
      <c r="E11" s="22">
        <f t="shared" si="0"/>
      </c>
      <c r="F11" s="18"/>
      <c r="G11" s="33">
        <f t="shared" si="1"/>
      </c>
      <c r="H11" s="3"/>
      <c r="I11" s="14"/>
    </row>
    <row r="12" spans="1:9" ht="21.75" customHeight="1">
      <c r="A12" s="13"/>
      <c r="B12" s="27"/>
      <c r="C12" s="1"/>
      <c r="D12" s="1"/>
      <c r="E12" s="22">
        <f t="shared" si="0"/>
      </c>
      <c r="F12" s="18"/>
      <c r="G12" s="33">
        <f t="shared" si="1"/>
      </c>
      <c r="H12" s="3"/>
      <c r="I12" s="14"/>
    </row>
    <row r="13" spans="1:9" ht="21.75" customHeight="1">
      <c r="A13" s="13"/>
      <c r="B13" s="27"/>
      <c r="C13" s="1"/>
      <c r="D13" s="1"/>
      <c r="E13" s="22">
        <f t="shared" si="0"/>
      </c>
      <c r="F13" s="18"/>
      <c r="G13" s="33">
        <f t="shared" si="1"/>
      </c>
      <c r="H13" s="3"/>
      <c r="I13" s="14"/>
    </row>
    <row r="14" spans="1:9" ht="21.75" customHeight="1">
      <c r="A14" s="13"/>
      <c r="B14" s="27"/>
      <c r="C14" s="1"/>
      <c r="D14" s="1"/>
      <c r="E14" s="22">
        <f t="shared" si="0"/>
      </c>
      <c r="F14" s="18"/>
      <c r="G14" s="33">
        <f t="shared" si="1"/>
      </c>
      <c r="H14" s="3"/>
      <c r="I14" s="14"/>
    </row>
    <row r="15" spans="1:9" ht="21.75" customHeight="1">
      <c r="A15" s="13"/>
      <c r="B15" s="27"/>
      <c r="C15" s="1"/>
      <c r="D15" s="1"/>
      <c r="E15" s="22">
        <f t="shared" si="0"/>
      </c>
      <c r="F15" s="18"/>
      <c r="G15" s="33">
        <f t="shared" si="1"/>
      </c>
      <c r="H15" s="3"/>
      <c r="I15" s="14"/>
    </row>
    <row r="16" spans="1:9" ht="21.75" customHeight="1">
      <c r="A16" s="13"/>
      <c r="B16" s="27"/>
      <c r="C16" s="1"/>
      <c r="D16" s="1"/>
      <c r="E16" s="22">
        <f t="shared" si="0"/>
      </c>
      <c r="F16" s="18"/>
      <c r="G16" s="33">
        <f t="shared" si="1"/>
      </c>
      <c r="H16" s="3"/>
      <c r="I16" s="14"/>
    </row>
    <row r="17" spans="1:9" ht="21.75" customHeight="1">
      <c r="A17" s="13"/>
      <c r="B17" s="27"/>
      <c r="C17" s="1"/>
      <c r="D17" s="1"/>
      <c r="E17" s="22">
        <f t="shared" si="0"/>
      </c>
      <c r="F17" s="18"/>
      <c r="G17" s="33">
        <f t="shared" si="1"/>
      </c>
      <c r="H17" s="3"/>
      <c r="I17" s="14"/>
    </row>
    <row r="18" spans="1:9" ht="21.75" customHeight="1">
      <c r="A18" s="13"/>
      <c r="B18" s="27"/>
      <c r="C18" s="1"/>
      <c r="D18" s="1"/>
      <c r="E18" s="22">
        <f t="shared" si="0"/>
      </c>
      <c r="F18" s="18"/>
      <c r="G18" s="33">
        <f t="shared" si="1"/>
      </c>
      <c r="H18" s="3"/>
      <c r="I18" s="14"/>
    </row>
    <row r="19" spans="1:9" ht="21.75" customHeight="1">
      <c r="A19" s="13"/>
      <c r="B19" s="27"/>
      <c r="C19" s="1"/>
      <c r="D19" s="1"/>
      <c r="E19" s="22">
        <f t="shared" si="0"/>
      </c>
      <c r="F19" s="18"/>
      <c r="G19" s="33">
        <f t="shared" si="1"/>
      </c>
      <c r="H19" s="3"/>
      <c r="I19" s="14"/>
    </row>
    <row r="20" spans="1:9" ht="21.75" customHeight="1">
      <c r="A20" s="13"/>
      <c r="B20" s="27"/>
      <c r="C20" s="1"/>
      <c r="D20" s="1"/>
      <c r="E20" s="22">
        <f t="shared" si="0"/>
      </c>
      <c r="F20" s="18"/>
      <c r="G20" s="33">
        <f t="shared" si="1"/>
      </c>
      <c r="H20" s="3"/>
      <c r="I20" s="14"/>
    </row>
    <row r="21" spans="1:9" ht="21.75" customHeight="1">
      <c r="A21" s="13"/>
      <c r="B21" s="28"/>
      <c r="C21" s="4"/>
      <c r="D21" s="4"/>
      <c r="E21" s="23">
        <f t="shared" si="0"/>
      </c>
      <c r="F21" s="19"/>
      <c r="G21" s="34">
        <f t="shared" si="1"/>
      </c>
      <c r="H21" s="5"/>
      <c r="I21" s="14"/>
    </row>
    <row r="22" spans="1:9" ht="21.75" customHeight="1">
      <c r="A22" s="13"/>
      <c r="B22" s="27"/>
      <c r="C22" s="1"/>
      <c r="D22" s="1"/>
      <c r="E22" s="22">
        <f t="shared" si="0"/>
      </c>
      <c r="F22" s="18"/>
      <c r="G22" s="33">
        <f t="shared" si="1"/>
      </c>
      <c r="H22" s="3"/>
      <c r="I22" s="14"/>
    </row>
    <row r="23" spans="1:9" ht="21.75" customHeight="1">
      <c r="A23" s="13"/>
      <c r="B23" s="27"/>
      <c r="C23" s="1"/>
      <c r="D23" s="1"/>
      <c r="E23" s="22">
        <f t="shared" si="0"/>
      </c>
      <c r="F23" s="18"/>
      <c r="G23" s="33">
        <f t="shared" si="1"/>
      </c>
      <c r="H23" s="3"/>
      <c r="I23" s="14"/>
    </row>
    <row r="24" spans="1:9" ht="21.75" customHeight="1">
      <c r="A24" s="13"/>
      <c r="B24" s="27"/>
      <c r="C24" s="1"/>
      <c r="D24" s="1"/>
      <c r="E24" s="22">
        <f t="shared" si="0"/>
      </c>
      <c r="F24" s="18"/>
      <c r="G24" s="33">
        <f t="shared" si="1"/>
      </c>
      <c r="H24" s="3"/>
      <c r="I24" s="14"/>
    </row>
    <row r="25" spans="1:9" ht="21.75" customHeight="1">
      <c r="A25" s="13"/>
      <c r="B25" s="27"/>
      <c r="C25" s="1"/>
      <c r="D25" s="1"/>
      <c r="E25" s="22">
        <f t="shared" si="0"/>
      </c>
      <c r="F25" s="18"/>
      <c r="G25" s="33">
        <f t="shared" si="1"/>
      </c>
      <c r="H25" s="3"/>
      <c r="I25" s="14"/>
    </row>
    <row r="26" spans="1:9" ht="21.75" customHeight="1">
      <c r="A26" s="13"/>
      <c r="B26" s="27"/>
      <c r="C26" s="1"/>
      <c r="D26" s="1"/>
      <c r="E26" s="22">
        <f t="shared" si="0"/>
      </c>
      <c r="F26" s="18"/>
      <c r="G26" s="33">
        <f t="shared" si="1"/>
      </c>
      <c r="H26" s="3"/>
      <c r="I26" s="14"/>
    </row>
    <row r="27" spans="1:9" ht="21.75" customHeight="1">
      <c r="A27" s="13"/>
      <c r="B27" s="27"/>
      <c r="C27" s="1"/>
      <c r="D27" s="1"/>
      <c r="E27" s="22">
        <f t="shared" si="0"/>
      </c>
      <c r="F27" s="18"/>
      <c r="G27" s="33">
        <f t="shared" si="1"/>
      </c>
      <c r="H27" s="3"/>
      <c r="I27" s="14"/>
    </row>
    <row r="28" spans="1:9" ht="21.75" customHeight="1">
      <c r="A28" s="13"/>
      <c r="B28" s="27"/>
      <c r="C28" s="1"/>
      <c r="D28" s="1"/>
      <c r="E28" s="22">
        <f t="shared" si="0"/>
      </c>
      <c r="F28" s="18"/>
      <c r="G28" s="33">
        <f t="shared" si="1"/>
      </c>
      <c r="H28" s="3"/>
      <c r="I28" s="14"/>
    </row>
    <row r="29" spans="1:9" ht="21.75" customHeight="1">
      <c r="A29" s="13"/>
      <c r="B29" s="27"/>
      <c r="C29" s="1"/>
      <c r="D29" s="1"/>
      <c r="E29" s="22">
        <f t="shared" si="0"/>
      </c>
      <c r="F29" s="18"/>
      <c r="G29" s="33">
        <f t="shared" si="1"/>
      </c>
      <c r="H29" s="3"/>
      <c r="I29" s="14"/>
    </row>
    <row r="30" spans="1:9" ht="21.75" customHeight="1">
      <c r="A30" s="13"/>
      <c r="B30" s="27"/>
      <c r="C30" s="1"/>
      <c r="D30" s="1"/>
      <c r="E30" s="22">
        <f t="shared" si="0"/>
      </c>
      <c r="F30" s="18"/>
      <c r="G30" s="33">
        <f t="shared" si="1"/>
      </c>
      <c r="H30" s="3"/>
      <c r="I30" s="14"/>
    </row>
    <row r="31" spans="1:9" ht="21.75" customHeight="1">
      <c r="A31" s="13"/>
      <c r="B31" s="27"/>
      <c r="C31" s="1"/>
      <c r="D31" s="1"/>
      <c r="E31" s="22">
        <f t="shared" si="0"/>
      </c>
      <c r="F31" s="18"/>
      <c r="G31" s="33">
        <f t="shared" si="1"/>
      </c>
      <c r="H31" s="3"/>
      <c r="I31" s="14"/>
    </row>
    <row r="32" spans="1:9" ht="21.75" customHeight="1">
      <c r="A32" s="13"/>
      <c r="B32" s="27"/>
      <c r="C32" s="1"/>
      <c r="D32" s="1"/>
      <c r="E32" s="22">
        <f t="shared" si="0"/>
      </c>
      <c r="F32" s="18"/>
      <c r="G32" s="33">
        <f t="shared" si="1"/>
      </c>
      <c r="H32" s="26"/>
      <c r="I32" s="14"/>
    </row>
    <row r="33" spans="1:9" ht="21.75" customHeight="1">
      <c r="A33" s="13"/>
      <c r="B33" s="27"/>
      <c r="C33" s="1"/>
      <c r="D33" s="1"/>
      <c r="E33" s="22">
        <f t="shared" si="0"/>
      </c>
      <c r="F33" s="18"/>
      <c r="G33" s="33">
        <f t="shared" si="1"/>
      </c>
      <c r="H33" s="3"/>
      <c r="I33" s="14"/>
    </row>
    <row r="34" spans="1:9" ht="21.75" customHeight="1">
      <c r="A34" s="13"/>
      <c r="B34" s="27"/>
      <c r="C34" s="1"/>
      <c r="D34" s="1"/>
      <c r="E34" s="22">
        <f t="shared" si="0"/>
      </c>
      <c r="F34" s="18"/>
      <c r="G34" s="33">
        <f t="shared" si="1"/>
      </c>
      <c r="H34" s="3"/>
      <c r="I34" s="14"/>
    </row>
    <row r="35" spans="1:9" ht="21.75" customHeight="1">
      <c r="A35" s="13"/>
      <c r="B35" s="29"/>
      <c r="C35" s="6"/>
      <c r="D35" s="6"/>
      <c r="E35" s="24">
        <f t="shared" si="0"/>
      </c>
      <c r="F35" s="20"/>
      <c r="G35" s="35">
        <f t="shared" si="1"/>
      </c>
      <c r="H35" s="7"/>
      <c r="I35" s="14"/>
    </row>
    <row r="36" spans="1:9" ht="21.75" customHeight="1" thickBot="1">
      <c r="A36" s="13"/>
      <c r="B36" s="55" t="s">
        <v>2</v>
      </c>
      <c r="C36" s="56"/>
      <c r="D36" s="57"/>
      <c r="E36" s="30">
        <f>IF(SUM(E6:E35)=0,"",SUM(E6:E35))</f>
      </c>
      <c r="F36" s="21"/>
      <c r="G36" s="2"/>
      <c r="H36" s="36"/>
      <c r="I36" s="14"/>
    </row>
    <row r="37" spans="1:9" ht="14.25" customHeight="1" thickTop="1">
      <c r="A37" s="13"/>
      <c r="B37" s="53" t="s">
        <v>4</v>
      </c>
      <c r="C37" s="53"/>
      <c r="D37" s="53"/>
      <c r="E37" s="53"/>
      <c r="F37" s="53"/>
      <c r="G37" s="53"/>
      <c r="H37" s="53"/>
      <c r="I37" s="14"/>
    </row>
    <row r="38" spans="1:9" ht="27" customHeight="1">
      <c r="A38" s="13"/>
      <c r="B38" s="54" t="s">
        <v>14</v>
      </c>
      <c r="C38" s="54"/>
      <c r="D38" s="54"/>
      <c r="E38" s="54"/>
      <c r="F38" s="54"/>
      <c r="G38" s="54"/>
      <c r="H38" s="54"/>
      <c r="I38" s="14"/>
    </row>
    <row r="39" spans="1:9" ht="14.25" customHeight="1">
      <c r="A39" s="15"/>
      <c r="B39" s="48" t="s">
        <v>3</v>
      </c>
      <c r="C39" s="48"/>
      <c r="D39" s="48"/>
      <c r="E39" s="48"/>
      <c r="F39" s="48"/>
      <c r="G39" s="48"/>
      <c r="H39" s="48"/>
      <c r="I39" s="16"/>
    </row>
    <row r="40" spans="1:9" ht="13.5">
      <c r="A40" s="44" t="s">
        <v>5</v>
      </c>
      <c r="B40" s="44"/>
      <c r="C40" s="44"/>
      <c r="D40" s="44"/>
      <c r="E40" s="44"/>
      <c r="F40" s="44"/>
      <c r="G40" s="44"/>
      <c r="H40" s="38"/>
      <c r="I40" s="37"/>
    </row>
  </sheetData>
  <sheetProtection/>
  <mergeCells count="14">
    <mergeCell ref="A1:I1"/>
    <mergeCell ref="G2:H2"/>
    <mergeCell ref="B3:H3"/>
    <mergeCell ref="B4:B5"/>
    <mergeCell ref="C4:C5"/>
    <mergeCell ref="D4:D5"/>
    <mergeCell ref="E4:E5"/>
    <mergeCell ref="H4:H5"/>
    <mergeCell ref="B6:H6"/>
    <mergeCell ref="B36:D36"/>
    <mergeCell ref="B37:H37"/>
    <mergeCell ref="B38:H38"/>
    <mergeCell ref="B39:H39"/>
    <mergeCell ref="A40:G40"/>
  </mergeCells>
  <printOptions horizontalCentered="1"/>
  <pageMargins left="0.7874015748031497" right="0.3937007874015748" top="0.5905511811023623" bottom="0.3937007874015748" header="0.5118110236220472" footer="0.2755905511811024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40"/>
  <sheetViews>
    <sheetView zoomScalePageLayoutView="0" workbookViewId="0" topLeftCell="A1">
      <selection activeCell="F12" sqref="F12"/>
    </sheetView>
  </sheetViews>
  <sheetFormatPr defaultColWidth="9.00390625" defaultRowHeight="13.5"/>
  <cols>
    <col min="1" max="1" width="1.875" style="12" customWidth="1"/>
    <col min="2" max="2" width="17.625" style="12" customWidth="1"/>
    <col min="3" max="3" width="9.125" style="12" customWidth="1"/>
    <col min="4" max="4" width="10.125" style="12" customWidth="1"/>
    <col min="5" max="5" width="12.125" style="12" customWidth="1"/>
    <col min="6" max="8" width="13.625" style="12" customWidth="1"/>
    <col min="9" max="9" width="1.875" style="12" customWidth="1"/>
    <col min="10" max="16384" width="9.00390625" style="12" customWidth="1"/>
  </cols>
  <sheetData>
    <row r="1" spans="1:9" ht="24.75" customHeight="1" thickBot="1">
      <c r="A1" s="49" t="s">
        <v>13</v>
      </c>
      <c r="B1" s="50"/>
      <c r="C1" s="50"/>
      <c r="D1" s="50"/>
      <c r="E1" s="50"/>
      <c r="F1" s="50"/>
      <c r="G1" s="50"/>
      <c r="H1" s="50"/>
      <c r="I1" s="51"/>
    </row>
    <row r="2" spans="1:9" ht="24.75" customHeight="1" thickBot="1" thickTop="1">
      <c r="A2" s="9"/>
      <c r="B2" s="10"/>
      <c r="C2" s="10"/>
      <c r="D2" s="10"/>
      <c r="E2" s="10"/>
      <c r="F2" s="25" t="s">
        <v>12</v>
      </c>
      <c r="G2" s="41"/>
      <c r="H2" s="42"/>
      <c r="I2" s="11"/>
    </row>
    <row r="3" spans="1:9" ht="15" thickBot="1" thickTop="1">
      <c r="A3" s="13"/>
      <c r="B3" s="52" t="s">
        <v>0</v>
      </c>
      <c r="C3" s="52"/>
      <c r="D3" s="52"/>
      <c r="E3" s="52"/>
      <c r="F3" s="52"/>
      <c r="G3" s="52"/>
      <c r="H3" s="52"/>
      <c r="I3" s="14"/>
    </row>
    <row r="4" spans="1:9" ht="22.5" customHeight="1" thickTop="1">
      <c r="A4" s="13"/>
      <c r="B4" s="58" t="s">
        <v>1</v>
      </c>
      <c r="C4" s="39" t="s">
        <v>9</v>
      </c>
      <c r="D4" s="39" t="s">
        <v>10</v>
      </c>
      <c r="E4" s="45" t="s">
        <v>11</v>
      </c>
      <c r="F4" s="8"/>
      <c r="G4" s="31"/>
      <c r="H4" s="47" t="s">
        <v>7</v>
      </c>
      <c r="I4" s="14"/>
    </row>
    <row r="5" spans="1:9" ht="22.5" customHeight="1">
      <c r="A5" s="13"/>
      <c r="B5" s="59"/>
      <c r="C5" s="40"/>
      <c r="D5" s="40"/>
      <c r="E5" s="46"/>
      <c r="F5" s="17" t="s">
        <v>6</v>
      </c>
      <c r="G5" s="32" t="s">
        <v>8</v>
      </c>
      <c r="H5" s="40"/>
      <c r="I5" s="14"/>
    </row>
    <row r="6" spans="1:9" ht="21.75" customHeight="1">
      <c r="A6" s="13"/>
      <c r="B6" s="43" t="s">
        <v>18</v>
      </c>
      <c r="C6" s="60"/>
      <c r="D6" s="60"/>
      <c r="E6" s="60"/>
      <c r="F6" s="60"/>
      <c r="G6" s="60"/>
      <c r="H6" s="60"/>
      <c r="I6" s="14"/>
    </row>
    <row r="7" spans="1:9" ht="21.75" customHeight="1">
      <c r="A7" s="13"/>
      <c r="B7" s="27"/>
      <c r="C7" s="1"/>
      <c r="D7" s="1"/>
      <c r="E7" s="22">
        <f aca="true" t="shared" si="0" ref="E7:E35">IF(C7="","",IF(D7="","",C7*D7))</f>
      </c>
      <c r="F7" s="18"/>
      <c r="G7" s="33">
        <f aca="true" t="shared" si="1" ref="G7:G35">E7</f>
      </c>
      <c r="H7" s="3"/>
      <c r="I7" s="14"/>
    </row>
    <row r="8" spans="1:9" ht="21.75" customHeight="1">
      <c r="A8" s="13"/>
      <c r="B8" s="27"/>
      <c r="C8" s="1"/>
      <c r="D8" s="1"/>
      <c r="E8" s="22">
        <f t="shared" si="0"/>
      </c>
      <c r="F8" s="18"/>
      <c r="G8" s="33">
        <f t="shared" si="1"/>
      </c>
      <c r="H8" s="3"/>
      <c r="I8" s="14"/>
    </row>
    <row r="9" spans="1:9" ht="21.75" customHeight="1">
      <c r="A9" s="13"/>
      <c r="B9" s="27"/>
      <c r="C9" s="1"/>
      <c r="D9" s="1"/>
      <c r="E9" s="22">
        <f t="shared" si="0"/>
      </c>
      <c r="F9" s="18"/>
      <c r="G9" s="33">
        <f t="shared" si="1"/>
      </c>
      <c r="H9" s="3"/>
      <c r="I9" s="14"/>
    </row>
    <row r="10" spans="1:9" ht="21.75" customHeight="1">
      <c r="A10" s="13"/>
      <c r="B10" s="27"/>
      <c r="C10" s="1"/>
      <c r="D10" s="1"/>
      <c r="E10" s="22">
        <f t="shared" si="0"/>
      </c>
      <c r="F10" s="18"/>
      <c r="G10" s="33">
        <f t="shared" si="1"/>
      </c>
      <c r="H10" s="3"/>
      <c r="I10" s="14"/>
    </row>
    <row r="11" spans="1:9" ht="21.75" customHeight="1">
      <c r="A11" s="13"/>
      <c r="B11" s="27"/>
      <c r="C11" s="1"/>
      <c r="D11" s="1"/>
      <c r="E11" s="22">
        <f t="shared" si="0"/>
      </c>
      <c r="F11" s="18"/>
      <c r="G11" s="33">
        <f t="shared" si="1"/>
      </c>
      <c r="H11" s="3"/>
      <c r="I11" s="14"/>
    </row>
    <row r="12" spans="1:9" ht="21.75" customHeight="1">
      <c r="A12" s="13"/>
      <c r="B12" s="27"/>
      <c r="C12" s="1"/>
      <c r="D12" s="1"/>
      <c r="E12" s="22">
        <f t="shared" si="0"/>
      </c>
      <c r="F12" s="18"/>
      <c r="G12" s="33">
        <f t="shared" si="1"/>
      </c>
      <c r="H12" s="3"/>
      <c r="I12" s="14"/>
    </row>
    <row r="13" spans="1:9" ht="21.75" customHeight="1">
      <c r="A13" s="13"/>
      <c r="B13" s="27"/>
      <c r="C13" s="1"/>
      <c r="D13" s="1"/>
      <c r="E13" s="22">
        <f t="shared" si="0"/>
      </c>
      <c r="F13" s="18"/>
      <c r="G13" s="33">
        <f t="shared" si="1"/>
      </c>
      <c r="H13" s="3"/>
      <c r="I13" s="14"/>
    </row>
    <row r="14" spans="1:9" ht="21.75" customHeight="1">
      <c r="A14" s="13"/>
      <c r="B14" s="27"/>
      <c r="C14" s="1"/>
      <c r="D14" s="1"/>
      <c r="E14" s="22">
        <f t="shared" si="0"/>
      </c>
      <c r="F14" s="18"/>
      <c r="G14" s="33">
        <f t="shared" si="1"/>
      </c>
      <c r="H14" s="3"/>
      <c r="I14" s="14"/>
    </row>
    <row r="15" spans="1:9" ht="21.75" customHeight="1">
      <c r="A15" s="13"/>
      <c r="B15" s="27"/>
      <c r="C15" s="1"/>
      <c r="D15" s="1"/>
      <c r="E15" s="22">
        <f t="shared" si="0"/>
      </c>
      <c r="F15" s="18"/>
      <c r="G15" s="33">
        <f t="shared" si="1"/>
      </c>
      <c r="H15" s="3"/>
      <c r="I15" s="14"/>
    </row>
    <row r="16" spans="1:9" ht="21.75" customHeight="1">
      <c r="A16" s="13"/>
      <c r="B16" s="27"/>
      <c r="C16" s="1"/>
      <c r="D16" s="1"/>
      <c r="E16" s="22">
        <f t="shared" si="0"/>
      </c>
      <c r="F16" s="18"/>
      <c r="G16" s="33">
        <f t="shared" si="1"/>
      </c>
      <c r="H16" s="3"/>
      <c r="I16" s="14"/>
    </row>
    <row r="17" spans="1:9" ht="21.75" customHeight="1">
      <c r="A17" s="13"/>
      <c r="B17" s="27"/>
      <c r="C17" s="1"/>
      <c r="D17" s="1"/>
      <c r="E17" s="22">
        <f t="shared" si="0"/>
      </c>
      <c r="F17" s="18"/>
      <c r="G17" s="33">
        <f t="shared" si="1"/>
      </c>
      <c r="H17" s="3"/>
      <c r="I17" s="14"/>
    </row>
    <row r="18" spans="1:9" ht="21.75" customHeight="1">
      <c r="A18" s="13"/>
      <c r="B18" s="27"/>
      <c r="C18" s="1"/>
      <c r="D18" s="1"/>
      <c r="E18" s="22">
        <f t="shared" si="0"/>
      </c>
      <c r="F18" s="18"/>
      <c r="G18" s="33">
        <f t="shared" si="1"/>
      </c>
      <c r="H18" s="3"/>
      <c r="I18" s="14"/>
    </row>
    <row r="19" spans="1:9" ht="21.75" customHeight="1">
      <c r="A19" s="13"/>
      <c r="B19" s="27"/>
      <c r="C19" s="1"/>
      <c r="D19" s="1"/>
      <c r="E19" s="22">
        <f t="shared" si="0"/>
      </c>
      <c r="F19" s="18"/>
      <c r="G19" s="33">
        <f t="shared" si="1"/>
      </c>
      <c r="H19" s="3"/>
      <c r="I19" s="14"/>
    </row>
    <row r="20" spans="1:9" ht="21.75" customHeight="1">
      <c r="A20" s="13"/>
      <c r="B20" s="27"/>
      <c r="C20" s="1"/>
      <c r="D20" s="1"/>
      <c r="E20" s="22">
        <f t="shared" si="0"/>
      </c>
      <c r="F20" s="18"/>
      <c r="G20" s="33">
        <f t="shared" si="1"/>
      </c>
      <c r="H20" s="3"/>
      <c r="I20" s="14"/>
    </row>
    <row r="21" spans="1:9" ht="21.75" customHeight="1">
      <c r="A21" s="13"/>
      <c r="B21" s="28"/>
      <c r="C21" s="4"/>
      <c r="D21" s="4"/>
      <c r="E21" s="23">
        <f t="shared" si="0"/>
      </c>
      <c r="F21" s="19"/>
      <c r="G21" s="34">
        <f t="shared" si="1"/>
      </c>
      <c r="H21" s="5"/>
      <c r="I21" s="14"/>
    </row>
    <row r="22" spans="1:9" ht="21.75" customHeight="1">
      <c r="A22" s="13"/>
      <c r="B22" s="27"/>
      <c r="C22" s="1"/>
      <c r="D22" s="1"/>
      <c r="E22" s="22">
        <f t="shared" si="0"/>
      </c>
      <c r="F22" s="18"/>
      <c r="G22" s="33">
        <f t="shared" si="1"/>
      </c>
      <c r="H22" s="3"/>
      <c r="I22" s="14"/>
    </row>
    <row r="23" spans="1:9" ht="21.75" customHeight="1">
      <c r="A23" s="13"/>
      <c r="B23" s="27"/>
      <c r="C23" s="1"/>
      <c r="D23" s="1"/>
      <c r="E23" s="22">
        <f t="shared" si="0"/>
      </c>
      <c r="F23" s="18"/>
      <c r="G23" s="33">
        <f t="shared" si="1"/>
      </c>
      <c r="H23" s="3"/>
      <c r="I23" s="14"/>
    </row>
    <row r="24" spans="1:9" ht="21.75" customHeight="1">
      <c r="A24" s="13"/>
      <c r="B24" s="27"/>
      <c r="C24" s="1"/>
      <c r="D24" s="1"/>
      <c r="E24" s="22">
        <f t="shared" si="0"/>
      </c>
      <c r="F24" s="18"/>
      <c r="G24" s="33">
        <f t="shared" si="1"/>
      </c>
      <c r="H24" s="3"/>
      <c r="I24" s="14"/>
    </row>
    <row r="25" spans="1:9" ht="21.75" customHeight="1">
      <c r="A25" s="13"/>
      <c r="B25" s="27"/>
      <c r="C25" s="1"/>
      <c r="D25" s="1"/>
      <c r="E25" s="22">
        <f t="shared" si="0"/>
      </c>
      <c r="F25" s="18"/>
      <c r="G25" s="33">
        <f t="shared" si="1"/>
      </c>
      <c r="H25" s="3"/>
      <c r="I25" s="14"/>
    </row>
    <row r="26" spans="1:9" ht="21.75" customHeight="1">
      <c r="A26" s="13"/>
      <c r="B26" s="27"/>
      <c r="C26" s="1"/>
      <c r="D26" s="1"/>
      <c r="E26" s="22">
        <f t="shared" si="0"/>
      </c>
      <c r="F26" s="18"/>
      <c r="G26" s="33">
        <f t="shared" si="1"/>
      </c>
      <c r="H26" s="3"/>
      <c r="I26" s="14"/>
    </row>
    <row r="27" spans="1:9" ht="21.75" customHeight="1">
      <c r="A27" s="13"/>
      <c r="B27" s="27"/>
      <c r="C27" s="1"/>
      <c r="D27" s="1"/>
      <c r="E27" s="22">
        <f t="shared" si="0"/>
      </c>
      <c r="F27" s="18"/>
      <c r="G27" s="33">
        <f t="shared" si="1"/>
      </c>
      <c r="H27" s="3"/>
      <c r="I27" s="14"/>
    </row>
    <row r="28" spans="1:9" ht="21.75" customHeight="1">
      <c r="A28" s="13"/>
      <c r="B28" s="27"/>
      <c r="C28" s="1"/>
      <c r="D28" s="1"/>
      <c r="E28" s="22">
        <f t="shared" si="0"/>
      </c>
      <c r="F28" s="18"/>
      <c r="G28" s="33">
        <f t="shared" si="1"/>
      </c>
      <c r="H28" s="3"/>
      <c r="I28" s="14"/>
    </row>
    <row r="29" spans="1:9" ht="21.75" customHeight="1">
      <c r="A29" s="13"/>
      <c r="B29" s="27"/>
      <c r="C29" s="1"/>
      <c r="D29" s="1"/>
      <c r="E29" s="22">
        <f t="shared" si="0"/>
      </c>
      <c r="F29" s="18"/>
      <c r="G29" s="33">
        <f t="shared" si="1"/>
      </c>
      <c r="H29" s="3"/>
      <c r="I29" s="14"/>
    </row>
    <row r="30" spans="1:9" ht="21.75" customHeight="1">
      <c r="A30" s="13"/>
      <c r="B30" s="27"/>
      <c r="C30" s="1"/>
      <c r="D30" s="1"/>
      <c r="E30" s="22">
        <f t="shared" si="0"/>
      </c>
      <c r="F30" s="18"/>
      <c r="G30" s="33">
        <f t="shared" si="1"/>
      </c>
      <c r="H30" s="3"/>
      <c r="I30" s="14"/>
    </row>
    <row r="31" spans="1:9" ht="21.75" customHeight="1">
      <c r="A31" s="13"/>
      <c r="B31" s="27"/>
      <c r="C31" s="1"/>
      <c r="D31" s="1"/>
      <c r="E31" s="22">
        <f t="shared" si="0"/>
      </c>
      <c r="F31" s="18"/>
      <c r="G31" s="33">
        <f t="shared" si="1"/>
      </c>
      <c r="H31" s="3"/>
      <c r="I31" s="14"/>
    </row>
    <row r="32" spans="1:9" ht="21.75" customHeight="1">
      <c r="A32" s="13"/>
      <c r="B32" s="27"/>
      <c r="C32" s="1"/>
      <c r="D32" s="1"/>
      <c r="E32" s="22">
        <f t="shared" si="0"/>
      </c>
      <c r="F32" s="18"/>
      <c r="G32" s="33">
        <f t="shared" si="1"/>
      </c>
      <c r="H32" s="26"/>
      <c r="I32" s="14"/>
    </row>
    <row r="33" spans="1:9" ht="21.75" customHeight="1">
      <c r="A33" s="13"/>
      <c r="B33" s="27"/>
      <c r="C33" s="1"/>
      <c r="D33" s="1"/>
      <c r="E33" s="22">
        <f t="shared" si="0"/>
      </c>
      <c r="F33" s="18"/>
      <c r="G33" s="33">
        <f t="shared" si="1"/>
      </c>
      <c r="H33" s="3"/>
      <c r="I33" s="14"/>
    </row>
    <row r="34" spans="1:9" ht="21.75" customHeight="1">
      <c r="A34" s="13"/>
      <c r="B34" s="27"/>
      <c r="C34" s="1"/>
      <c r="D34" s="1"/>
      <c r="E34" s="22">
        <f t="shared" si="0"/>
      </c>
      <c r="F34" s="18"/>
      <c r="G34" s="33">
        <f t="shared" si="1"/>
      </c>
      <c r="H34" s="3"/>
      <c r="I34" s="14"/>
    </row>
    <row r="35" spans="1:9" ht="21.75" customHeight="1">
      <c r="A35" s="13"/>
      <c r="B35" s="29"/>
      <c r="C35" s="6"/>
      <c r="D35" s="6"/>
      <c r="E35" s="24">
        <f t="shared" si="0"/>
      </c>
      <c r="F35" s="20"/>
      <c r="G35" s="35">
        <f t="shared" si="1"/>
      </c>
      <c r="H35" s="7"/>
      <c r="I35" s="14"/>
    </row>
    <row r="36" spans="1:9" ht="21.75" customHeight="1" thickBot="1">
      <c r="A36" s="13"/>
      <c r="B36" s="55" t="s">
        <v>2</v>
      </c>
      <c r="C36" s="56"/>
      <c r="D36" s="57"/>
      <c r="E36" s="30">
        <f>IF(SUM(E6:E35)=0,"",SUM(E6:E35))</f>
      </c>
      <c r="F36" s="21"/>
      <c r="G36" s="2"/>
      <c r="H36" s="36"/>
      <c r="I36" s="14"/>
    </row>
    <row r="37" spans="1:9" ht="14.25" customHeight="1" thickTop="1">
      <c r="A37" s="13"/>
      <c r="B37" s="53" t="s">
        <v>4</v>
      </c>
      <c r="C37" s="53"/>
      <c r="D37" s="53"/>
      <c r="E37" s="53"/>
      <c r="F37" s="53"/>
      <c r="G37" s="53"/>
      <c r="H37" s="53"/>
      <c r="I37" s="14"/>
    </row>
    <row r="38" spans="1:9" ht="27" customHeight="1">
      <c r="A38" s="13"/>
      <c r="B38" s="54" t="s">
        <v>14</v>
      </c>
      <c r="C38" s="54"/>
      <c r="D38" s="54"/>
      <c r="E38" s="54"/>
      <c r="F38" s="54"/>
      <c r="G38" s="54"/>
      <c r="H38" s="54"/>
      <c r="I38" s="14"/>
    </row>
    <row r="39" spans="1:9" ht="14.25" customHeight="1">
      <c r="A39" s="15"/>
      <c r="B39" s="48" t="s">
        <v>3</v>
      </c>
      <c r="C39" s="48"/>
      <c r="D39" s="48"/>
      <c r="E39" s="48"/>
      <c r="F39" s="48"/>
      <c r="G39" s="48"/>
      <c r="H39" s="48"/>
      <c r="I39" s="16"/>
    </row>
    <row r="40" spans="1:9" ht="13.5">
      <c r="A40" s="44" t="s">
        <v>5</v>
      </c>
      <c r="B40" s="44"/>
      <c r="C40" s="44"/>
      <c r="D40" s="44"/>
      <c r="E40" s="44"/>
      <c r="F40" s="44"/>
      <c r="G40" s="44"/>
      <c r="H40" s="38"/>
      <c r="I40" s="37"/>
    </row>
  </sheetData>
  <sheetProtection/>
  <mergeCells count="14">
    <mergeCell ref="A1:I1"/>
    <mergeCell ref="G2:H2"/>
    <mergeCell ref="B3:H3"/>
    <mergeCell ref="B4:B5"/>
    <mergeCell ref="C4:C5"/>
    <mergeCell ref="D4:D5"/>
    <mergeCell ref="E4:E5"/>
    <mergeCell ref="H4:H5"/>
    <mergeCell ref="B6:H6"/>
    <mergeCell ref="B36:D36"/>
    <mergeCell ref="B37:H37"/>
    <mergeCell ref="B38:H38"/>
    <mergeCell ref="B39:H39"/>
    <mergeCell ref="A40:G40"/>
  </mergeCells>
  <printOptions horizontalCentered="1"/>
  <pageMargins left="0.7874015748031497" right="0.3937007874015748" top="0.5905511811023623" bottom="0.3937007874015748" header="0.5118110236220472" footer="0.2755905511811024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40"/>
  <sheetViews>
    <sheetView zoomScale="60" zoomScaleNormal="60" zoomScalePageLayoutView="0" workbookViewId="0" topLeftCell="A1">
      <selection activeCell="C14" sqref="C14"/>
    </sheetView>
  </sheetViews>
  <sheetFormatPr defaultColWidth="9.00390625" defaultRowHeight="13.5"/>
  <cols>
    <col min="1" max="1" width="1.875" style="12" customWidth="1"/>
    <col min="2" max="2" width="17.625" style="12" customWidth="1"/>
    <col min="3" max="3" width="9.125" style="12" customWidth="1"/>
    <col min="4" max="4" width="10.125" style="12" customWidth="1"/>
    <col min="5" max="5" width="12.125" style="12" customWidth="1"/>
    <col min="6" max="8" width="13.625" style="12" customWidth="1"/>
    <col min="9" max="9" width="1.875" style="12" customWidth="1"/>
    <col min="10" max="16384" width="9.00390625" style="12" customWidth="1"/>
  </cols>
  <sheetData>
    <row r="1" spans="1:9" ht="24.75" customHeight="1" thickBot="1">
      <c r="A1" s="49" t="s">
        <v>13</v>
      </c>
      <c r="B1" s="50"/>
      <c r="C1" s="50"/>
      <c r="D1" s="50"/>
      <c r="E1" s="50"/>
      <c r="F1" s="50"/>
      <c r="G1" s="50"/>
      <c r="H1" s="50"/>
      <c r="I1" s="51"/>
    </row>
    <row r="2" spans="1:9" ht="24.75" customHeight="1" thickBot="1" thickTop="1">
      <c r="A2" s="9"/>
      <c r="B2" s="10"/>
      <c r="C2" s="10"/>
      <c r="D2" s="10"/>
      <c r="E2" s="10"/>
      <c r="F2" s="25" t="s">
        <v>12</v>
      </c>
      <c r="G2" s="41"/>
      <c r="H2" s="42"/>
      <c r="I2" s="11"/>
    </row>
    <row r="3" spans="1:9" ht="15" thickBot="1" thickTop="1">
      <c r="A3" s="13"/>
      <c r="B3" s="52" t="s">
        <v>0</v>
      </c>
      <c r="C3" s="52"/>
      <c r="D3" s="52"/>
      <c r="E3" s="52"/>
      <c r="F3" s="52"/>
      <c r="G3" s="52"/>
      <c r="H3" s="52"/>
      <c r="I3" s="14"/>
    </row>
    <row r="4" spans="1:9" ht="22.5" customHeight="1" thickTop="1">
      <c r="A4" s="13"/>
      <c r="B4" s="58" t="s">
        <v>1</v>
      </c>
      <c r="C4" s="39" t="s">
        <v>9</v>
      </c>
      <c r="D4" s="39" t="s">
        <v>10</v>
      </c>
      <c r="E4" s="45" t="s">
        <v>11</v>
      </c>
      <c r="F4" s="8"/>
      <c r="G4" s="31"/>
      <c r="H4" s="47" t="s">
        <v>7</v>
      </c>
      <c r="I4" s="14"/>
    </row>
    <row r="5" spans="1:9" ht="22.5" customHeight="1">
      <c r="A5" s="13"/>
      <c r="B5" s="59"/>
      <c r="C5" s="40"/>
      <c r="D5" s="40"/>
      <c r="E5" s="46"/>
      <c r="F5" s="17" t="s">
        <v>6</v>
      </c>
      <c r="G5" s="32" t="s">
        <v>8</v>
      </c>
      <c r="H5" s="40"/>
      <c r="I5" s="14"/>
    </row>
    <row r="6" spans="1:9" ht="21.75" customHeight="1">
      <c r="A6" s="13"/>
      <c r="B6" s="43" t="s">
        <v>19</v>
      </c>
      <c r="C6" s="60"/>
      <c r="D6" s="60"/>
      <c r="E6" s="60"/>
      <c r="F6" s="60"/>
      <c r="G6" s="60"/>
      <c r="H6" s="60"/>
      <c r="I6" s="14"/>
    </row>
    <row r="7" spans="1:9" ht="21.75" customHeight="1">
      <c r="A7" s="13"/>
      <c r="B7" s="27"/>
      <c r="C7" s="1"/>
      <c r="D7" s="1"/>
      <c r="E7" s="22">
        <f aca="true" t="shared" si="0" ref="E7:E35">IF(C7="","",IF(D7="","",C7*D7))</f>
      </c>
      <c r="F7" s="18"/>
      <c r="G7" s="33">
        <f aca="true" t="shared" si="1" ref="G7:G35">E7</f>
      </c>
      <c r="H7" s="3"/>
      <c r="I7" s="14"/>
    </row>
    <row r="8" spans="1:9" ht="21.75" customHeight="1">
      <c r="A8" s="13"/>
      <c r="B8" s="27"/>
      <c r="C8" s="1"/>
      <c r="D8" s="1"/>
      <c r="E8" s="22">
        <f t="shared" si="0"/>
      </c>
      <c r="F8" s="18"/>
      <c r="G8" s="33">
        <f t="shared" si="1"/>
      </c>
      <c r="H8" s="3"/>
      <c r="I8" s="14"/>
    </row>
    <row r="9" spans="1:9" ht="21.75" customHeight="1">
      <c r="A9" s="13"/>
      <c r="B9" s="27"/>
      <c r="C9" s="1"/>
      <c r="D9" s="1"/>
      <c r="E9" s="22">
        <f t="shared" si="0"/>
      </c>
      <c r="F9" s="18"/>
      <c r="G9" s="33">
        <f t="shared" si="1"/>
      </c>
      <c r="H9" s="3"/>
      <c r="I9" s="14"/>
    </row>
    <row r="10" spans="1:9" ht="21.75" customHeight="1">
      <c r="A10" s="13"/>
      <c r="B10" s="27"/>
      <c r="C10" s="1"/>
      <c r="D10" s="1"/>
      <c r="E10" s="22">
        <f t="shared" si="0"/>
      </c>
      <c r="F10" s="18"/>
      <c r="G10" s="33">
        <f t="shared" si="1"/>
      </c>
      <c r="H10" s="3"/>
      <c r="I10" s="14"/>
    </row>
    <row r="11" spans="1:9" ht="21.75" customHeight="1">
      <c r="A11" s="13"/>
      <c r="B11" s="27"/>
      <c r="C11" s="1"/>
      <c r="D11" s="1"/>
      <c r="E11" s="22">
        <f t="shared" si="0"/>
      </c>
      <c r="F11" s="18"/>
      <c r="G11" s="33">
        <f t="shared" si="1"/>
      </c>
      <c r="H11" s="3"/>
      <c r="I11" s="14"/>
    </row>
    <row r="12" spans="1:9" ht="21.75" customHeight="1">
      <c r="A12" s="13"/>
      <c r="B12" s="27"/>
      <c r="C12" s="1"/>
      <c r="D12" s="1"/>
      <c r="E12" s="22">
        <f t="shared" si="0"/>
      </c>
      <c r="F12" s="18"/>
      <c r="G12" s="33">
        <f t="shared" si="1"/>
      </c>
      <c r="H12" s="3"/>
      <c r="I12" s="14"/>
    </row>
    <row r="13" spans="1:9" ht="21.75" customHeight="1">
      <c r="A13" s="13"/>
      <c r="B13" s="27"/>
      <c r="C13" s="1"/>
      <c r="D13" s="1"/>
      <c r="E13" s="22">
        <f t="shared" si="0"/>
      </c>
      <c r="F13" s="18"/>
      <c r="G13" s="33">
        <f t="shared" si="1"/>
      </c>
      <c r="H13" s="3"/>
      <c r="I13" s="14"/>
    </row>
    <row r="14" spans="1:9" ht="21.75" customHeight="1">
      <c r="A14" s="13"/>
      <c r="B14" s="27"/>
      <c r="C14" s="1"/>
      <c r="D14" s="1"/>
      <c r="E14" s="22">
        <f t="shared" si="0"/>
      </c>
      <c r="F14" s="18"/>
      <c r="G14" s="33">
        <f t="shared" si="1"/>
      </c>
      <c r="H14" s="3"/>
      <c r="I14" s="14"/>
    </row>
    <row r="15" spans="1:9" ht="21.75" customHeight="1">
      <c r="A15" s="13"/>
      <c r="B15" s="27"/>
      <c r="C15" s="1"/>
      <c r="D15" s="1"/>
      <c r="E15" s="22">
        <f t="shared" si="0"/>
      </c>
      <c r="F15" s="18"/>
      <c r="G15" s="33">
        <f t="shared" si="1"/>
      </c>
      <c r="H15" s="3"/>
      <c r="I15" s="14"/>
    </row>
    <row r="16" spans="1:9" ht="21.75" customHeight="1">
      <c r="A16" s="13"/>
      <c r="B16" s="27"/>
      <c r="C16" s="1"/>
      <c r="D16" s="1"/>
      <c r="E16" s="22">
        <f t="shared" si="0"/>
      </c>
      <c r="F16" s="18"/>
      <c r="G16" s="33">
        <f t="shared" si="1"/>
      </c>
      <c r="H16" s="3"/>
      <c r="I16" s="14"/>
    </row>
    <row r="17" spans="1:9" ht="21.75" customHeight="1">
      <c r="A17" s="13"/>
      <c r="B17" s="27"/>
      <c r="C17" s="1"/>
      <c r="D17" s="1"/>
      <c r="E17" s="22">
        <f t="shared" si="0"/>
      </c>
      <c r="F17" s="18"/>
      <c r="G17" s="33">
        <f t="shared" si="1"/>
      </c>
      <c r="H17" s="3"/>
      <c r="I17" s="14"/>
    </row>
    <row r="18" spans="1:9" ht="21.75" customHeight="1">
      <c r="A18" s="13"/>
      <c r="B18" s="27"/>
      <c r="C18" s="1"/>
      <c r="D18" s="1"/>
      <c r="E18" s="22">
        <f t="shared" si="0"/>
      </c>
      <c r="F18" s="18"/>
      <c r="G18" s="33">
        <f t="shared" si="1"/>
      </c>
      <c r="H18" s="3"/>
      <c r="I18" s="14"/>
    </row>
    <row r="19" spans="1:9" ht="21.75" customHeight="1">
      <c r="A19" s="13"/>
      <c r="B19" s="27"/>
      <c r="C19" s="1"/>
      <c r="D19" s="1"/>
      <c r="E19" s="22">
        <f t="shared" si="0"/>
      </c>
      <c r="F19" s="18"/>
      <c r="G19" s="33">
        <f t="shared" si="1"/>
      </c>
      <c r="H19" s="3"/>
      <c r="I19" s="14"/>
    </row>
    <row r="20" spans="1:9" ht="21.75" customHeight="1">
      <c r="A20" s="13"/>
      <c r="B20" s="43" t="s">
        <v>20</v>
      </c>
      <c r="C20" s="60"/>
      <c r="D20" s="60"/>
      <c r="E20" s="60"/>
      <c r="F20" s="60"/>
      <c r="G20" s="60"/>
      <c r="H20" s="60"/>
      <c r="I20" s="14"/>
    </row>
    <row r="21" spans="1:9" ht="21.75" customHeight="1">
      <c r="A21" s="13"/>
      <c r="B21" s="28"/>
      <c r="C21" s="4"/>
      <c r="D21" s="4"/>
      <c r="E21" s="23">
        <f t="shared" si="0"/>
      </c>
      <c r="F21" s="19"/>
      <c r="G21" s="34">
        <f t="shared" si="1"/>
      </c>
      <c r="H21" s="5"/>
      <c r="I21" s="14"/>
    </row>
    <row r="22" spans="1:9" ht="21.75" customHeight="1">
      <c r="A22" s="13"/>
      <c r="B22" s="27"/>
      <c r="C22" s="1"/>
      <c r="D22" s="1"/>
      <c r="E22" s="22">
        <f t="shared" si="0"/>
      </c>
      <c r="F22" s="18"/>
      <c r="G22" s="33">
        <f t="shared" si="1"/>
      </c>
      <c r="H22" s="3"/>
      <c r="I22" s="14"/>
    </row>
    <row r="23" spans="1:9" ht="21.75" customHeight="1">
      <c r="A23" s="13"/>
      <c r="B23" s="27"/>
      <c r="C23" s="1"/>
      <c r="D23" s="1"/>
      <c r="E23" s="22">
        <f t="shared" si="0"/>
      </c>
      <c r="F23" s="18"/>
      <c r="G23" s="33">
        <f t="shared" si="1"/>
      </c>
      <c r="H23" s="3"/>
      <c r="I23" s="14"/>
    </row>
    <row r="24" spans="1:9" ht="21.75" customHeight="1">
      <c r="A24" s="13"/>
      <c r="B24" s="27"/>
      <c r="C24" s="1"/>
      <c r="D24" s="1"/>
      <c r="E24" s="22">
        <f t="shared" si="0"/>
      </c>
      <c r="F24" s="18"/>
      <c r="G24" s="33">
        <f t="shared" si="1"/>
      </c>
      <c r="H24" s="3"/>
      <c r="I24" s="14"/>
    </row>
    <row r="25" spans="1:9" ht="21.75" customHeight="1">
      <c r="A25" s="13"/>
      <c r="B25" s="27"/>
      <c r="C25" s="1"/>
      <c r="D25" s="1"/>
      <c r="E25" s="22">
        <f t="shared" si="0"/>
      </c>
      <c r="F25" s="18"/>
      <c r="G25" s="33">
        <f t="shared" si="1"/>
      </c>
      <c r="H25" s="3"/>
      <c r="I25" s="14"/>
    </row>
    <row r="26" spans="1:9" ht="21.75" customHeight="1">
      <c r="A26" s="13"/>
      <c r="B26" s="27"/>
      <c r="C26" s="1"/>
      <c r="D26" s="1"/>
      <c r="E26" s="22">
        <f t="shared" si="0"/>
      </c>
      <c r="F26" s="18"/>
      <c r="G26" s="33">
        <f t="shared" si="1"/>
      </c>
      <c r="H26" s="3"/>
      <c r="I26" s="14"/>
    </row>
    <row r="27" spans="1:9" ht="21.75" customHeight="1">
      <c r="A27" s="13"/>
      <c r="B27" s="27"/>
      <c r="C27" s="1"/>
      <c r="D27" s="1"/>
      <c r="E27" s="22">
        <f t="shared" si="0"/>
      </c>
      <c r="F27" s="18"/>
      <c r="G27" s="33">
        <f t="shared" si="1"/>
      </c>
      <c r="H27" s="3"/>
      <c r="I27" s="14"/>
    </row>
    <row r="28" spans="1:9" ht="21.75" customHeight="1">
      <c r="A28" s="13"/>
      <c r="B28" s="27"/>
      <c r="C28" s="1"/>
      <c r="D28" s="1"/>
      <c r="E28" s="22">
        <f t="shared" si="0"/>
      </c>
      <c r="F28" s="18"/>
      <c r="G28" s="33">
        <f t="shared" si="1"/>
      </c>
      <c r="H28" s="3"/>
      <c r="I28" s="14"/>
    </row>
    <row r="29" spans="1:9" ht="21.75" customHeight="1">
      <c r="A29" s="13"/>
      <c r="B29" s="27"/>
      <c r="C29" s="1"/>
      <c r="D29" s="1"/>
      <c r="E29" s="22">
        <f t="shared" si="0"/>
      </c>
      <c r="F29" s="18"/>
      <c r="G29" s="33">
        <f t="shared" si="1"/>
      </c>
      <c r="H29" s="3"/>
      <c r="I29" s="14"/>
    </row>
    <row r="30" spans="1:9" ht="21.75" customHeight="1">
      <c r="A30" s="13"/>
      <c r="B30" s="27"/>
      <c r="C30" s="1"/>
      <c r="D30" s="1"/>
      <c r="E30" s="22">
        <f t="shared" si="0"/>
      </c>
      <c r="F30" s="18"/>
      <c r="G30" s="33">
        <f t="shared" si="1"/>
      </c>
      <c r="H30" s="3"/>
      <c r="I30" s="14"/>
    </row>
    <row r="31" spans="1:9" ht="21.75" customHeight="1">
      <c r="A31" s="13"/>
      <c r="B31" s="27"/>
      <c r="C31" s="1"/>
      <c r="D31" s="1"/>
      <c r="E31" s="22">
        <f t="shared" si="0"/>
      </c>
      <c r="F31" s="18"/>
      <c r="G31" s="33">
        <f t="shared" si="1"/>
      </c>
      <c r="H31" s="3"/>
      <c r="I31" s="14"/>
    </row>
    <row r="32" spans="1:9" ht="21.75" customHeight="1">
      <c r="A32" s="13"/>
      <c r="B32" s="27"/>
      <c r="C32" s="1"/>
      <c r="D32" s="1"/>
      <c r="E32" s="22">
        <f t="shared" si="0"/>
      </c>
      <c r="F32" s="18"/>
      <c r="G32" s="33">
        <f t="shared" si="1"/>
      </c>
      <c r="H32" s="26"/>
      <c r="I32" s="14"/>
    </row>
    <row r="33" spans="1:9" ht="21.75" customHeight="1">
      <c r="A33" s="13"/>
      <c r="B33" s="27"/>
      <c r="C33" s="1"/>
      <c r="D33" s="1"/>
      <c r="E33" s="22">
        <f t="shared" si="0"/>
      </c>
      <c r="F33" s="18"/>
      <c r="G33" s="33">
        <f t="shared" si="1"/>
      </c>
      <c r="H33" s="3"/>
      <c r="I33" s="14"/>
    </row>
    <row r="34" spans="1:9" ht="21.75" customHeight="1">
      <c r="A34" s="13"/>
      <c r="B34" s="27"/>
      <c r="C34" s="1"/>
      <c r="D34" s="1"/>
      <c r="E34" s="22">
        <f t="shared" si="0"/>
      </c>
      <c r="F34" s="18"/>
      <c r="G34" s="33">
        <f t="shared" si="1"/>
      </c>
      <c r="H34" s="3"/>
      <c r="I34" s="14"/>
    </row>
    <row r="35" spans="1:9" ht="21.75" customHeight="1">
      <c r="A35" s="13"/>
      <c r="B35" s="29"/>
      <c r="C35" s="6"/>
      <c r="D35" s="6"/>
      <c r="E35" s="24">
        <f t="shared" si="0"/>
      </c>
      <c r="F35" s="20"/>
      <c r="G35" s="35">
        <f t="shared" si="1"/>
      </c>
      <c r="H35" s="7"/>
      <c r="I35" s="14"/>
    </row>
    <row r="36" spans="1:9" ht="21.75" customHeight="1" thickBot="1">
      <c r="A36" s="13"/>
      <c r="B36" s="55" t="s">
        <v>2</v>
      </c>
      <c r="C36" s="56"/>
      <c r="D36" s="57"/>
      <c r="E36" s="30">
        <f>IF(SUM(E6:E35)=0,"",SUM(E6:E35))</f>
      </c>
      <c r="F36" s="21"/>
      <c r="G36" s="2"/>
      <c r="H36" s="36"/>
      <c r="I36" s="14"/>
    </row>
    <row r="37" spans="1:9" ht="14.25" customHeight="1" thickTop="1">
      <c r="A37" s="13"/>
      <c r="B37" s="53" t="s">
        <v>4</v>
      </c>
      <c r="C37" s="53"/>
      <c r="D37" s="53"/>
      <c r="E37" s="53"/>
      <c r="F37" s="53"/>
      <c r="G37" s="53"/>
      <c r="H37" s="53"/>
      <c r="I37" s="14"/>
    </row>
    <row r="38" spans="1:9" ht="27" customHeight="1">
      <c r="A38" s="13"/>
      <c r="B38" s="54" t="s">
        <v>14</v>
      </c>
      <c r="C38" s="54"/>
      <c r="D38" s="54"/>
      <c r="E38" s="54"/>
      <c r="F38" s="54"/>
      <c r="G38" s="54"/>
      <c r="H38" s="54"/>
      <c r="I38" s="14"/>
    </row>
    <row r="39" spans="1:9" ht="14.25" customHeight="1">
      <c r="A39" s="15"/>
      <c r="B39" s="48" t="s">
        <v>3</v>
      </c>
      <c r="C39" s="48"/>
      <c r="D39" s="48"/>
      <c r="E39" s="48"/>
      <c r="F39" s="48"/>
      <c r="G39" s="48"/>
      <c r="H39" s="48"/>
      <c r="I39" s="16"/>
    </row>
    <row r="40" spans="1:9" ht="13.5">
      <c r="A40" s="44" t="s">
        <v>5</v>
      </c>
      <c r="B40" s="44"/>
      <c r="C40" s="44"/>
      <c r="D40" s="44"/>
      <c r="E40" s="44"/>
      <c r="F40" s="44"/>
      <c r="G40" s="44"/>
      <c r="H40" s="38"/>
      <c r="I40" s="37"/>
    </row>
  </sheetData>
  <sheetProtection/>
  <mergeCells count="15">
    <mergeCell ref="A1:I1"/>
    <mergeCell ref="G2:H2"/>
    <mergeCell ref="B3:H3"/>
    <mergeCell ref="B4:B5"/>
    <mergeCell ref="C4:C5"/>
    <mergeCell ref="D4:D5"/>
    <mergeCell ref="E4:E5"/>
    <mergeCell ref="H4:H5"/>
    <mergeCell ref="B6:H6"/>
    <mergeCell ref="B36:D36"/>
    <mergeCell ref="B37:H37"/>
    <mergeCell ref="B38:H38"/>
    <mergeCell ref="B39:H39"/>
    <mergeCell ref="A40:G40"/>
    <mergeCell ref="B20:H20"/>
  </mergeCells>
  <printOptions horizontalCentered="1"/>
  <pageMargins left="0.7874015748031497" right="0.3937007874015748" top="0.5905511811023623" bottom="0.3937007874015748" header="0.5118110236220472" footer="0.275590551181102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黒﨑 悠子</dc:creator>
  <cp:keywords/>
  <dc:description/>
  <cp:lastModifiedBy>渡邊 勇太</cp:lastModifiedBy>
  <cp:lastPrinted>2014-02-05T02:38:53Z</cp:lastPrinted>
  <dcterms:created xsi:type="dcterms:W3CDTF">1997-01-08T22:48:59Z</dcterms:created>
  <dcterms:modified xsi:type="dcterms:W3CDTF">2017-02-08T23:57:01Z</dcterms:modified>
  <cp:category/>
  <cp:version/>
  <cp:contentType/>
  <cp:contentStatus/>
</cp:coreProperties>
</file>