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3035" windowHeight="1176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'115'!$A$1:$H$67</definedName>
    <definedName name="_xlnm.Print_Area" localSheetId="8">'116'!$A$1:$I$43</definedName>
    <definedName name="_xlnm.Print_Area" localSheetId="9">'117'!$A$1:$H$42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'122'!$A$1:$H$59</definedName>
    <definedName name="_xlnm.Print_Area" localSheetId="15">'123'!$A$1:$H$56</definedName>
    <definedName name="_xlnm.Print_Area" localSheetId="16">'124'!$A$1:$P$44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<sst xmlns="http://schemas.openxmlformats.org/spreadsheetml/2006/main" count="1111" uniqueCount="453">
  <si>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</si>
  <si>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</si>
  <si>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</si>
  <si>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</si>
  <si>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</si>
  <si>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</si>
  <si>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</si>
  <si>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</si>
  <si>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</si>
  <si>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</si>
  <si>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</si>
  <si>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</si>
  <si>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</si>
  <si>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</si>
  <si>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</si>
  <si>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</si>
  <si>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</si>
  <si>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</si>
  <si>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</si>
  <si>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</si>
  <si>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</si>
  <si>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</si>
  <si>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</si>
  <si>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</si>
  <si>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</si>
  <si>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</si>
  <si>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</si>
  <si>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</si>
  <si>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</si>
  <si>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</si>
  <si>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</si>
  <si>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</si>
  <si>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</si>
  <si>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</si>
  <si>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</si>
  <si>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</si>
  <si>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</si>
  <si>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</si>
  <si>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</si>
  <si>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</si>
  <si>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</si>
  <si>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</si>
  <si>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</si>
  <si>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</si>
  <si>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</si>
  <si>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</si>
  <si>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</si>
  <si>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</si>
  <si>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</si>
  <si>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</si>
  <si>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</si>
  <si>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</si>
  <si>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</si>
  <si>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</si>
  <si>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</si>
  <si>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</si>
  <si>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</si>
  <si>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</si>
  <si>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</si>
  <si>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</si>
  <si>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</si>
  <si>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</si>
  <si>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</si>
  <si>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</si>
  <si>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</si>
  <si>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</si>
  <si>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</si>
  <si>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</si>
  <si>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</si>
  <si>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</si>
  <si>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</si>
  <si>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</si>
  <si>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</si>
  <si>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</si>
  <si>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</si>
  <si>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</si>
  <si>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</si>
  <si>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</si>
  <si>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</si>
  <si>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</si>
  <si>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</si>
  <si>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</si>
  <si>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</si>
  <si>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</si>
  <si>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</si>
  <si>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</si>
  <si>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</si>
  <si>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</si>
  <si>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</si>
  <si>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</si>
  <si>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</si>
  <si>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</si>
  <si>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</si>
  <si>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</si>
  <si>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</si>
  <si>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</si>
  <si>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</si>
  <si>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</si>
  <si>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</si>
  <si>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</si>
  <si>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</si>
  <si>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</si>
  <si>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</si>
  <si>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</si>
  <si>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</si>
  <si>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</si>
  <si>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</si>
  <si>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</si>
  <si>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</si>
  <si>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</si>
  <si>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</si>
  <si>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</si>
  <si>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</si>
  <si>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</si>
  <si>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</si>
  <si>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</si>
  <si>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</si>
  <si>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</si>
  <si>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</si>
  <si>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</si>
  <si>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</si>
  <si>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</si>
  <si>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</si>
  <si>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</si>
  <si>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</si>
  <si>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</si>
  <si>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</si>
  <si>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</si>
  <si>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</si>
  <si>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</si>
  <si>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</si>
  <si>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</si>
  <si>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</si>
  <si>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</si>
  <si>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</si>
  <si>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</si>
  <si>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</si>
  <si>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</si>
  <si>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</si>
  <si>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</si>
  <si>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</si>
  <si>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</si>
  <si>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</si>
  <si>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</si>
  <si>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</si>
  <si>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</si>
  <si>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</si>
  <si>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</si>
  <si>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</si>
  <si>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</si>
  <si>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</si>
  <si>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</si>
  <si>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</si>
  <si>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</si>
  <si>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</si>
  <si>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</si>
  <si>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</si>
  <si>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</si>
  <si>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</si>
  <si>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</si>
  <si>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</si>
  <si>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</si>
  <si>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</si>
  <si>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</si>
  <si>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</si>
  <si>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</si>
  <si>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</si>
  <si>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</si>
  <si>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</si>
  <si>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</si>
  <si>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</si>
  <si>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</si>
  <si>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</si>
  <si>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</si>
  <si>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</si>
  <si>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</si>
  <si>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</si>
  <si>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</si>
  <si>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</si>
  <si>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</si>
  <si>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</si>
  <si>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</si>
  <si>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</si>
  <si>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</si>
  <si>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</si>
  <si>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</si>
  <si>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</si>
  <si>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</si>
  <si>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</si>
  <si>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</si>
  <si>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</si>
  <si>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</si>
  <si>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</si>
  <si>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</si>
  <si>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</si>
  <si>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</si>
  <si>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</si>
  <si>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</si>
  <si>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</si>
  <si>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</si>
  <si>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</si>
  <si>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</si>
  <si>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</si>
  <si>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</si>
  <si>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</si>
  <si>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</si>
  <si>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</si>
  <si>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</si>
  <si>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</si>
  <si>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</si>
  <si>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</si>
  <si>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</si>
  <si>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</si>
  <si>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</si>
  <si>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</si>
  <si>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</si>
  <si>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</si>
  <si>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</si>
  <si>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</si>
  <si>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</si>
  <si>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</si>
  <si>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</si>
  <si>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</si>
  <si>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</si>
  <si>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</si>
  <si>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</si>
  <si>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</si>
  <si>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</si>
  <si>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</si>
  <si>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</si>
  <si>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</si>
  <si>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</si>
  <si>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</si>
  <si>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</si>
  <si>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</si>
  <si>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</si>
  <si>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</si>
  <si>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</si>
  <si>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</si>
  <si>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</si>
  <si>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</si>
  <si>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</si>
  <si>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</si>
  <si>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</si>
  <si>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</si>
  <si>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</si>
  <si>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</si>
  <si>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</si>
  <si>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</si>
  <si>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</si>
  <si>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</si>
  <si>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</si>
  <si>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</si>
  <si>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</si>
  <si>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</si>
  <si>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</si>
  <si>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</si>
  <si>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</si>
  <si>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</si>
  <si>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</si>
  <si>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</si>
  <si>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</si>
  <si>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</si>
  <si>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</si>
  <si>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</si>
  <si>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</si>
  <si>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</si>
  <si>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</si>
  <si>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</si>
  <si>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</si>
  <si>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</si>
  <si>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</si>
  <si>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</si>
  <si>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</si>
  <si>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</si>
  <si>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</si>
  <si>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</si>
  <si>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</si>
  <si>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</si>
  <si>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</si>
  <si>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</si>
  <si>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</si>
  <si>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</si>
  <si>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</si>
  <si>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</si>
  <si>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</si>
  <si>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</si>
  <si>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</si>
  <si>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</si>
  <si>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</si>
  <si>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</si>
  <si>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</si>
  <si>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</si>
  <si>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</si>
  <si>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</si>
  <si>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</si>
  <si>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</si>
  <si>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</si>
  <si>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</si>
  <si>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</si>
  <si>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</si>
  <si>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</si>
  <si>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</si>
  <si>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</si>
  <si>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</si>
  <si>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</si>
  <si>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</si>
  <si>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</si>
  <si>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</si>
  <si>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</si>
  <si>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</si>
  <si>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</si>
  <si>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</si>
  <si>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</si>
  <si>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</si>
  <si>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</si>
  <si>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</si>
  <si>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</si>
  <si>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</si>
  <si>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</si>
  <si>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</si>
  <si>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</si>
  <si>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</si>
  <si>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</si>
  <si>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</si>
  <si>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</si>
  <si>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</si>
  <si>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</si>
  <si>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</si>
  <si>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</si>
  <si>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</si>
  <si>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</si>
  <si>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</si>
  <si>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</si>
  <si>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</si>
  <si>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</si>
  <si>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</si>
  <si>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</si>
  <si>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</si>
  <si>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</si>
  <si>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</si>
  <si>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</si>
  <si>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</si>
  <si>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</si>
  <si>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</si>
  <si>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</si>
  <si>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</si>
  <si>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</si>
  <si>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</si>
  <si>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</si>
  <si>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地方道路譲与税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</si>
  <si>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</si>
  <si>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</si>
  <si>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</si>
  <si>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</si>
  <si>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</si>
  <si>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</si>
  <si>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</si>
  <si>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</si>
  <si>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</si>
  <si>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</si>
  <si>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</si>
  <si>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</si>
  <si>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</si>
  <si>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</si>
  <si>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</si>
  <si>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</si>
  <si>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</si>
  <si>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</si>
  <si>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t>平　成　26　年　度</t>
  </si>
  <si>
    <t>受託事業収入</t>
  </si>
  <si>
    <t>平　成　27　年　度</t>
  </si>
  <si>
    <t>平成25年度</t>
  </si>
  <si>
    <t>都支出金</t>
  </si>
  <si>
    <t>資源環境費</t>
  </si>
  <si>
    <t>産業経済費</t>
  </si>
  <si>
    <t>区　　　　　　　分</t>
  </si>
  <si>
    <t>国庫支出金</t>
  </si>
  <si>
    <t>繰入金</t>
  </si>
  <si>
    <t>地方消費税交付金</t>
  </si>
  <si>
    <t>土木費</t>
  </si>
  <si>
    <t>議会費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</si>
  <si>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</si>
  <si>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</si>
  <si>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</si>
  <si>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</si>
  <si>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</si>
  <si>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総額</t>
  </si>
  <si>
    <t>27   税　目　別　都　税　調　定　額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</si>
  <si>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</si>
  <si>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</si>
  <si>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</si>
  <si>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</si>
  <si>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</si>
  <si>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</si>
  <si>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</si>
  <si>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</si>
  <si>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</si>
  <si>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</si>
  <si>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</si>
  <si>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 xml:space="preserve"> 資料：総務部税務課</t>
  </si>
  <si>
    <t>30   特　別　区　税　収　入　額</t>
  </si>
  <si>
    <t>年　　度</t>
  </si>
  <si>
    <t>調　　　定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</si>
  <si>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</si>
  <si>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</si>
  <si>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</si>
  <si>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</si>
  <si>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</si>
  <si>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</si>
  <si>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</si>
  <si>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　　　　石油石炭税、旧税、電源開発促進税、揮発油税及地方道路税、揮発油税及地方揮発油税、石油ガス税、</t>
  </si>
  <si>
    <t>平　成　27　年　度</t>
  </si>
  <si>
    <t>平　成　28　年　度</t>
  </si>
  <si>
    <t>（平成28年度当初）</t>
  </si>
  <si>
    <t>平　成　27　年　度</t>
  </si>
  <si>
    <t>平　成　28　年　度</t>
  </si>
  <si>
    <t>平　成　28　年　度</t>
  </si>
  <si>
    <t>平　成　28　年　度</t>
  </si>
  <si>
    <t>平　成　28　年　度</t>
  </si>
  <si>
    <t>平　成　26　年　度</t>
  </si>
  <si>
    <t>平　成　27　年　度</t>
  </si>
  <si>
    <t>平　成　27　年　度</t>
  </si>
  <si>
    <t>平　成　27　年　度</t>
  </si>
  <si>
    <t>平　成　27　年　度</t>
  </si>
  <si>
    <t>平　成　27　年　度</t>
  </si>
  <si>
    <t>平　成　25　年　度</t>
  </si>
  <si>
    <t>平成23年度</t>
  </si>
  <si>
    <t>平成24年度</t>
  </si>
  <si>
    <t>平成25年度</t>
  </si>
  <si>
    <t>平成26年度</t>
  </si>
  <si>
    <t>平成26年度</t>
  </si>
  <si>
    <t>平成24年度</t>
  </si>
  <si>
    <t>-</t>
  </si>
  <si>
    <t>使用料及び手数料</t>
  </si>
  <si>
    <t>諸収入</t>
  </si>
  <si>
    <t>利子割交付金</t>
  </si>
  <si>
    <t>地方譲与税</t>
  </si>
  <si>
    <t>教育費</t>
  </si>
  <si>
    <t>総務費</t>
  </si>
  <si>
    <t>衛生費</t>
  </si>
  <si>
    <t>都市整備費</t>
  </si>
  <si>
    <t>介護予防・日常生活支援総合事業費</t>
  </si>
  <si>
    <t>その他諸費</t>
  </si>
  <si>
    <t>区民費</t>
  </si>
  <si>
    <t>23区平均</t>
  </si>
  <si>
    <t xml:space="preserve">     2. 計数は速報値であり、今後異動を生ずることがある。</t>
  </si>
  <si>
    <t>　　　　自動車重量税、航空機燃料税及び印紙収入を合計した数値である。</t>
  </si>
  <si>
    <t xml:space="preserve"> 注）1. 「その他」は、地方法人税（平成26年度及び平成27年度）、地価税、酒税、たばこ税、たばこ税及たばこ特別税、</t>
  </si>
  <si>
    <t>総　　　額</t>
  </si>
  <si>
    <t>二輪の小型
自　動　車</t>
  </si>
  <si>
    <t>小型特殊
自 動 車</t>
  </si>
  <si>
    <t>25   区　　有　　財　　産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</si>
</sst>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3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3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justify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2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200" fontId="24" fillId="0" borderId="12" xfId="0" applyNumberFormat="1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39" fillId="0" borderId="13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3" xfId="72" applyNumberFormat="1" applyFont="1" applyFill="1" applyBorder="1" applyAlignment="1">
      <alignment vertical="center"/>
      <protection/>
    </xf>
    <xf numFmtId="0" fontId="39" fillId="0" borderId="13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distributed" vertical="center" wrapText="1"/>
    </xf>
    <xf numFmtId="193" fontId="22" fillId="0" borderId="13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3" fontId="38" fillId="0" borderId="12" xfId="72" applyNumberFormat="1" applyFont="1" applyFill="1" applyBorder="1" applyAlignment="1">
      <alignment horizontal="right" vertical="center"/>
      <protection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49" fontId="46" fillId="0" borderId="17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 vertical="center"/>
    </xf>
    <xf numFmtId="178" fontId="27" fillId="0" borderId="14" xfId="52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78" fontId="24" fillId="0" borderId="14" xfId="52" applyNumberFormat="1" applyFont="1" applyFill="1" applyBorder="1" applyAlignment="1" applyProtection="1">
      <alignment vertical="center"/>
      <protection locked="0"/>
    </xf>
    <xf numFmtId="178" fontId="24" fillId="0" borderId="14" xfId="0" applyNumberFormat="1" applyFont="1" applyFill="1" applyBorder="1" applyAlignment="1" applyProtection="1">
      <alignment vertical="center"/>
      <protection locked="0"/>
    </xf>
    <xf numFmtId="38" fontId="24" fillId="0" borderId="0" xfId="54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right" vertical="center"/>
    </xf>
    <xf numFmtId="49" fontId="31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/>
      <protection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6" xfId="0" applyFont="1" applyFill="1" applyBorder="1" applyAlignment="1" applyProtection="1">
      <alignment horizontal="right" vertical="center" wrapText="1"/>
      <protection/>
    </xf>
    <xf numFmtId="0" fontId="39" fillId="0" borderId="13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99" fontId="24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38" fontId="27" fillId="0" borderId="17" xfId="54" applyFont="1" applyFill="1" applyBorder="1" applyAlignment="1" applyProtection="1">
      <alignment vertical="center"/>
      <protection/>
    </xf>
    <xf numFmtId="178" fontId="27" fillId="0" borderId="0" xfId="54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38" fontId="24" fillId="0" borderId="17" xfId="54" applyFont="1" applyFill="1" applyBorder="1" applyAlignment="1" applyProtection="1">
      <alignment vertical="center"/>
      <protection/>
    </xf>
    <xf numFmtId="178" fontId="24" fillId="0" borderId="0" xfId="54" applyNumberFormat="1" applyFont="1" applyFill="1" applyBorder="1" applyAlignment="1" applyProtection="1">
      <alignment vertical="center"/>
      <protection/>
    </xf>
    <xf numFmtId="38" fontId="24" fillId="0" borderId="0" xfId="54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justify" vertical="center" wrapText="1"/>
      <protection/>
    </xf>
    <xf numFmtId="20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justify" vertical="center"/>
      <protection/>
    </xf>
    <xf numFmtId="0" fontId="42" fillId="0" borderId="0" xfId="0" applyFont="1" applyFill="1" applyBorder="1" applyAlignment="1" applyProtection="1">
      <alignment horizontal="justify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200" fontId="24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vertical="center"/>
      <protection/>
    </xf>
    <xf numFmtId="200" fontId="22" fillId="0" borderId="0" xfId="0" applyNumberFormat="1" applyFont="1" applyFill="1" applyBorder="1" applyAlignment="1" applyProtection="1">
      <alignment vertical="center"/>
      <protection/>
    </xf>
    <xf numFmtId="178" fontId="25" fillId="0" borderId="0" xfId="54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distributed" vertical="center" wrapText="1"/>
      <protection/>
    </xf>
    <xf numFmtId="0" fontId="23" fillId="0" borderId="10" xfId="0" applyFont="1" applyFill="1" applyBorder="1" applyAlignment="1" applyProtection="1">
      <alignment horizontal="justify" vertical="center"/>
      <protection/>
    </xf>
    <xf numFmtId="41" fontId="25" fillId="0" borderId="18" xfId="54" applyNumberFormat="1" applyFont="1" applyFill="1" applyBorder="1" applyAlignment="1" applyProtection="1">
      <alignment horizontal="right" vertical="center"/>
      <protection/>
    </xf>
    <xf numFmtId="178" fontId="25" fillId="0" borderId="10" xfId="54" applyNumberFormat="1" applyFont="1" applyFill="1" applyBorder="1" applyAlignment="1" applyProtection="1">
      <alignment horizontal="right" vertical="center"/>
      <protection/>
    </xf>
    <xf numFmtId="38" fontId="24" fillId="0" borderId="10" xfId="54" applyFont="1" applyFill="1" applyBorder="1" applyAlignment="1" applyProtection="1">
      <alignment vertical="center"/>
      <protection/>
    </xf>
    <xf numFmtId="178" fontId="24" fillId="0" borderId="10" xfId="54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193" fontId="22" fillId="0" borderId="0" xfId="0" applyNumberFormat="1" applyFont="1" applyFill="1" applyBorder="1" applyAlignment="1" applyProtection="1">
      <alignment vertical="center"/>
      <protection/>
    </xf>
    <xf numFmtId="214" fontId="21" fillId="0" borderId="0" xfId="0" applyNumberFormat="1" applyFont="1" applyFill="1" applyAlignment="1" applyProtection="1">
      <alignment horizontal="center" vertical="center"/>
      <protection/>
    </xf>
    <xf numFmtId="214" fontId="32" fillId="0" borderId="0" xfId="0" applyNumberFormat="1" applyFont="1" applyFill="1" applyAlignment="1" applyProtection="1">
      <alignment horizontal="center" vertical="center"/>
      <protection/>
    </xf>
    <xf numFmtId="214" fontId="22" fillId="0" borderId="0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214" fontId="2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3" fontId="38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39" fillId="0" borderId="16" xfId="0" applyFont="1" applyFill="1" applyBorder="1" applyAlignment="1" applyProtection="1">
      <alignment horizontal="right" vertical="top" wrapText="1"/>
      <protection/>
    </xf>
    <xf numFmtId="0" fontId="39" fillId="0" borderId="13" xfId="0" applyFont="1" applyFill="1" applyBorder="1" applyAlignment="1" applyProtection="1">
      <alignment horizontal="right" vertical="top" wrapText="1"/>
      <protection/>
    </xf>
    <xf numFmtId="21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193" fontId="27" fillId="0" borderId="17" xfId="0" applyNumberFormat="1" applyFont="1" applyFill="1" applyBorder="1" applyAlignment="1" applyProtection="1">
      <alignment horizontal="right" vertical="center" wrapText="1"/>
      <protection/>
    </xf>
    <xf numFmtId="180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193" fontId="24" fillId="0" borderId="17" xfId="0" applyNumberFormat="1" applyFont="1" applyFill="1" applyBorder="1" applyAlignment="1" applyProtection="1">
      <alignment horizontal="right" vertical="center" wrapText="1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41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distributed" vertical="center"/>
      <protection/>
    </xf>
    <xf numFmtId="193" fontId="24" fillId="0" borderId="18" xfId="0" applyNumberFormat="1" applyFont="1" applyFill="1" applyBorder="1" applyAlignment="1" applyProtection="1">
      <alignment horizontal="right" vertical="center" wrapText="1"/>
      <protection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19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214" fontId="28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distributed" vertical="center"/>
      <protection/>
    </xf>
    <xf numFmtId="0" fontId="37" fillId="0" borderId="0" xfId="0" applyFont="1" applyFill="1" applyBorder="1" applyAlignment="1" applyProtection="1">
      <alignment horizontal="justify" vertical="center"/>
      <protection/>
    </xf>
    <xf numFmtId="0" fontId="44" fillId="0" borderId="0" xfId="0" applyFont="1" applyFill="1" applyBorder="1" applyAlignment="1" applyProtection="1">
      <alignment horizontal="justify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37" fillId="0" borderId="10" xfId="0" applyFont="1" applyFill="1" applyBorder="1" applyAlignment="1" applyProtection="1">
      <alignment horizontal="justify" vertical="center"/>
      <protection/>
    </xf>
    <xf numFmtId="0" fontId="33" fillId="0" borderId="13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center"/>
      <protection/>
    </xf>
    <xf numFmtId="193" fontId="27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distributed" vertical="center"/>
      <protection/>
    </xf>
    <xf numFmtId="0" fontId="37" fillId="0" borderId="21" xfId="0" applyFont="1" applyFill="1" applyBorder="1" applyAlignment="1" applyProtection="1">
      <alignment horizontal="justify" vertical="center"/>
      <protection/>
    </xf>
    <xf numFmtId="41" fontId="27" fillId="0" borderId="17" xfId="0" applyNumberFormat="1" applyFont="1" applyFill="1" applyBorder="1" applyAlignment="1" applyProtection="1">
      <alignment horizontal="right" vertical="center" wrapText="1"/>
      <protection/>
    </xf>
    <xf numFmtId="41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43" fillId="0" borderId="10" xfId="0" applyFont="1" applyFill="1" applyBorder="1" applyAlignment="1" applyProtection="1">
      <alignment horizontal="justify" vertical="center"/>
      <protection/>
    </xf>
    <xf numFmtId="41" fontId="24" fillId="0" borderId="18" xfId="0" applyNumberFormat="1" applyFont="1" applyFill="1" applyBorder="1" applyAlignment="1" applyProtection="1">
      <alignment horizontal="right" vertical="center" wrapText="1"/>
      <protection/>
    </xf>
    <xf numFmtId="41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vertical="center"/>
      <protection/>
    </xf>
    <xf numFmtId="0" fontId="37" fillId="0" borderId="16" xfId="0" applyFont="1" applyFill="1" applyBorder="1" applyAlignment="1" applyProtection="1">
      <alignment horizontal="right" vertical="top" wrapText="1"/>
      <protection/>
    </xf>
    <xf numFmtId="0" fontId="37" fillId="0" borderId="13" xfId="0" applyFont="1" applyFill="1" applyBorder="1" applyAlignment="1" applyProtection="1">
      <alignment horizontal="right" vertical="top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10" xfId="0" applyFont="1" applyFill="1" applyBorder="1" applyAlignment="1" applyProtection="1">
      <alignment horizontal="right" vertical="center"/>
      <protection/>
    </xf>
    <xf numFmtId="3" fontId="27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213" fontId="27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17" xfId="0" applyNumberFormat="1" applyFont="1" applyFill="1" applyBorder="1" applyAlignment="1" applyProtection="1">
      <alignment horizontal="right" vertical="center"/>
      <protection/>
    </xf>
    <xf numFmtId="213" fontId="24" fillId="0" borderId="0" xfId="0" applyNumberFormat="1" applyFont="1" applyFill="1" applyBorder="1" applyAlignment="1" applyProtection="1">
      <alignment horizontal="right" vertical="center"/>
      <protection/>
    </xf>
    <xf numFmtId="213" fontId="54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17" xfId="0" applyNumberFormat="1" applyFont="1" applyFill="1" applyBorder="1" applyAlignment="1" applyProtection="1">
      <alignment vertical="center"/>
      <protection/>
    </xf>
    <xf numFmtId="3" fontId="24" fillId="0" borderId="17" xfId="0" applyNumberFormat="1" applyFont="1" applyFill="1" applyBorder="1" applyAlignment="1" applyProtection="1">
      <alignment vertical="center"/>
      <protection/>
    </xf>
    <xf numFmtId="0" fontId="24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3" fontId="24" fillId="0" borderId="18" xfId="0" applyNumberFormat="1" applyFont="1" applyFill="1" applyBorder="1" applyAlignment="1" applyProtection="1">
      <alignment horizontal="right" vertical="center"/>
      <protection/>
    </xf>
    <xf numFmtId="213" fontId="24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/>
      <protection/>
    </xf>
    <xf numFmtId="3" fontId="24" fillId="0" borderId="0" xfId="0" applyNumberFormat="1" applyFont="1" applyFill="1" applyAlignment="1" applyProtection="1">
      <alignment horizontal="right" wrapText="1"/>
      <protection/>
    </xf>
    <xf numFmtId="0" fontId="23" fillId="0" borderId="0" xfId="0" applyFont="1" applyFill="1" applyAlignment="1" applyProtection="1">
      <alignment horizontal="right" wrapText="1"/>
      <protection/>
    </xf>
    <xf numFmtId="0" fontId="24" fillId="0" borderId="0" xfId="0" applyFont="1" applyFill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justify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41" fontId="24" fillId="0" borderId="17" xfId="54" applyNumberFormat="1" applyFont="1" applyFill="1" applyBorder="1" applyAlignment="1">
      <alignment vertical="center"/>
    </xf>
    <xf numFmtId="41" fontId="27" fillId="0" borderId="17" xfId="54" applyNumberFormat="1" applyFont="1" applyFill="1" applyBorder="1" applyAlignment="1" applyProtection="1">
      <alignment horizontal="right" vertical="center"/>
      <protection/>
    </xf>
    <xf numFmtId="41" fontId="24" fillId="0" borderId="17" xfId="54" applyNumberFormat="1" applyFont="1" applyFill="1" applyBorder="1" applyAlignment="1" applyProtection="1">
      <alignment horizontal="right" vertical="center"/>
      <protection/>
    </xf>
    <xf numFmtId="178" fontId="24" fillId="0" borderId="0" xfId="54" applyNumberFormat="1" applyFont="1" applyFill="1" applyBorder="1" applyAlignment="1" applyProtection="1">
      <alignment horizontal="right" vertical="center"/>
      <protection/>
    </xf>
    <xf numFmtId="41" fontId="27" fillId="0" borderId="0" xfId="0" applyNumberFormat="1" applyFont="1" applyFill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distributed" vertical="center" wrapText="1"/>
    </xf>
    <xf numFmtId="0" fontId="42" fillId="0" borderId="21" xfId="0" applyFont="1" applyFill="1" applyBorder="1" applyAlignment="1">
      <alignment horizontal="justify" vertical="center"/>
    </xf>
    <xf numFmtId="0" fontId="23" fillId="0" borderId="21" xfId="0" applyFont="1" applyFill="1" applyBorder="1" applyAlignment="1">
      <alignment horizontal="justify" vertical="center"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27" fillId="0" borderId="0" xfId="54" applyFont="1" applyFill="1" applyBorder="1" applyAlignment="1" applyProtection="1">
      <alignment vertical="center"/>
      <protection locked="0"/>
    </xf>
    <xf numFmtId="178" fontId="27" fillId="0" borderId="0" xfId="54" applyNumberFormat="1" applyFont="1" applyFill="1" applyBorder="1" applyAlignment="1" applyProtection="1">
      <alignment vertical="center"/>
      <protection locked="0"/>
    </xf>
    <xf numFmtId="38" fontId="24" fillId="0" borderId="0" xfId="54" applyFont="1" applyFill="1" applyBorder="1" applyAlignment="1" applyProtection="1">
      <alignment vertical="center"/>
      <protection locked="0"/>
    </xf>
    <xf numFmtId="41" fontId="27" fillId="0" borderId="0" xfId="54" applyNumberFormat="1" applyFont="1" applyFill="1" applyBorder="1" applyAlignment="1" applyProtection="1">
      <alignment horizontal="right" vertical="center"/>
      <protection locked="0"/>
    </xf>
    <xf numFmtId="41" fontId="24" fillId="0" borderId="0" xfId="54" applyNumberFormat="1" applyFont="1" applyFill="1" applyBorder="1" applyAlignment="1" applyProtection="1">
      <alignment horizontal="right" vertical="center"/>
      <protection locked="0"/>
    </xf>
    <xf numFmtId="209" fontId="27" fillId="0" borderId="0" xfId="54" applyNumberFormat="1" applyFont="1" applyFill="1" applyBorder="1" applyAlignment="1" applyProtection="1">
      <alignment vertical="center"/>
      <protection locked="0"/>
    </xf>
    <xf numFmtId="211" fontId="27" fillId="0" borderId="0" xfId="54" applyNumberFormat="1" applyFont="1" applyFill="1" applyBorder="1" applyAlignment="1" applyProtection="1">
      <alignment vertical="center"/>
      <protection locked="0"/>
    </xf>
    <xf numFmtId="180" fontId="27" fillId="0" borderId="0" xfId="0" applyNumberFormat="1" applyFont="1" applyFill="1" applyBorder="1" applyAlignment="1" applyProtection="1">
      <alignment vertical="center"/>
      <protection locked="0"/>
    </xf>
    <xf numFmtId="209" fontId="24" fillId="0" borderId="0" xfId="54" applyNumberFormat="1" applyFont="1" applyFill="1" applyBorder="1" applyAlignment="1" applyProtection="1">
      <alignment vertical="center"/>
      <protection locked="0"/>
    </xf>
    <xf numFmtId="209" fontId="24" fillId="0" borderId="10" xfId="54" applyNumberFormat="1" applyFont="1" applyFill="1" applyBorder="1" applyAlignment="1" applyProtection="1">
      <alignment vertical="center"/>
      <protection locked="0"/>
    </xf>
    <xf numFmtId="38" fontId="24" fillId="0" borderId="10" xfId="54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21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10" xfId="0" applyNumberFormat="1" applyFont="1" applyFill="1" applyBorder="1" applyAlignment="1" applyProtection="1">
      <alignment horizontal="right" vertical="center"/>
      <protection locked="0"/>
    </xf>
    <xf numFmtId="19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194" fontId="27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0" xfId="73" applyNumberFormat="1" applyFont="1" applyFill="1" applyAlignment="1" applyProtection="1">
      <alignment horizontal="right" vertical="center" wrapText="1"/>
      <protection locked="0"/>
    </xf>
    <xf numFmtId="180" fontId="27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/>
      <protection locked="0"/>
    </xf>
    <xf numFmtId="180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73" applyNumberFormat="1" applyFont="1" applyFill="1" applyBorder="1" applyAlignment="1" applyProtection="1">
      <alignment horizontal="right" vertical="center" wrapText="1"/>
      <protection locked="0"/>
    </xf>
    <xf numFmtId="180" fontId="24" fillId="0" borderId="10" xfId="73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Alignment="1" applyProtection="1">
      <alignment horizontal="right" vertical="center" wrapText="1"/>
      <protection locked="0"/>
    </xf>
    <xf numFmtId="3" fontId="27" fillId="0" borderId="0" xfId="0" applyNumberFormat="1" applyFont="1" applyFill="1" applyAlignment="1" applyProtection="1">
      <alignment horizontal="right" vertical="center" wrapText="1"/>
      <protection locked="0"/>
    </xf>
    <xf numFmtId="3" fontId="24" fillId="0" borderId="0" xfId="0" applyNumberFormat="1" applyFont="1" applyFill="1" applyAlignment="1" applyProtection="1">
      <alignment horizontal="right" vertical="center" wrapText="1"/>
      <protection locked="0"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 vertical="center"/>
    </xf>
    <xf numFmtId="0" fontId="30" fillId="0" borderId="21" xfId="0" applyFont="1" applyFill="1" applyBorder="1" applyAlignment="1" applyProtection="1">
      <alignment horizontal="distributed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distributed" vertical="center"/>
      <protection/>
    </xf>
    <xf numFmtId="0" fontId="23" fillId="0" borderId="21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24" fillId="0" borderId="1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27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vertical="center"/>
      <protection/>
    </xf>
    <xf numFmtId="0" fontId="23" fillId="0" borderId="21" xfId="0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25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39" fillId="0" borderId="13" xfId="73" applyFont="1" applyFill="1" applyBorder="1" applyAlignment="1">
      <alignment horizontal="right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3" fontId="27" fillId="0" borderId="0" xfId="73" applyNumberFormat="1" applyFont="1" applyFill="1" applyBorder="1" applyAlignment="1" applyProtection="1">
      <alignment vertical="center" wrapText="1" shrinkToFit="1"/>
      <protection locked="0"/>
    </xf>
    <xf numFmtId="180" fontId="27" fillId="0" borderId="0" xfId="73" applyNumberFormat="1" applyFont="1" applyFill="1" applyBorder="1" applyAlignment="1" applyProtection="1">
      <alignment vertical="center" wrapText="1"/>
      <protection locked="0"/>
    </xf>
    <xf numFmtId="216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 applyProtection="1">
      <alignment vertical="center" wrapText="1"/>
      <protection locked="0"/>
    </xf>
    <xf numFmtId="180" fontId="24" fillId="0" borderId="0" xfId="73" applyNumberFormat="1" applyFont="1" applyFill="1" applyBorder="1" applyAlignment="1" applyProtection="1">
      <alignment vertical="center" wrapText="1"/>
      <protection locked="0"/>
    </xf>
    <xf numFmtId="0" fontId="59" fillId="0" borderId="0" xfId="73" applyFont="1" applyFill="1" applyBorder="1" applyAlignment="1">
      <alignment vertical="center"/>
      <protection/>
    </xf>
    <xf numFmtId="41" fontId="24" fillId="0" borderId="17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73" applyNumberFormat="1" applyFont="1" applyFill="1" applyBorder="1" applyAlignment="1" applyProtection="1">
      <alignment vertical="center" wrapText="1"/>
      <protection locked="0"/>
    </xf>
    <xf numFmtId="180" fontId="24" fillId="0" borderId="10" xfId="73" applyNumberFormat="1" applyFont="1" applyFill="1" applyBorder="1" applyAlignment="1" applyProtection="1">
      <alignment vertical="center" wrapText="1"/>
      <protection locked="0"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216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206" fontId="22" fillId="0" borderId="13" xfId="73" applyNumberFormat="1" applyFont="1" applyFill="1" applyBorder="1" applyAlignment="1">
      <alignment horizontal="center" vertical="center"/>
      <protection/>
    </xf>
    <xf numFmtId="0" fontId="21" fillId="0" borderId="0" xfId="72" applyFont="1" applyFill="1" applyAlignment="1">
      <alignment horizontal="center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3" fontId="24" fillId="0" borderId="17" xfId="72" applyNumberFormat="1" applyFont="1" applyFill="1" applyBorder="1" applyAlignment="1">
      <alignment horizontal="right" vertical="center" wrapText="1"/>
      <protection/>
    </xf>
    <xf numFmtId="3" fontId="27" fillId="0" borderId="18" xfId="72" applyNumberFormat="1" applyFont="1" applyFill="1" applyBorder="1" applyAlignment="1" applyProtection="1">
      <alignment horizontal="right" vertical="center" wrapText="1"/>
      <protection locked="0"/>
    </xf>
    <xf numFmtId="3" fontId="27" fillId="0" borderId="10" xfId="72" applyNumberFormat="1" applyFont="1" applyFill="1" applyBorder="1" applyAlignment="1" applyProtection="1">
      <alignment horizontal="right" vertical="center" wrapText="1"/>
      <protection locked="0"/>
    </xf>
    <xf numFmtId="180" fontId="27" fillId="0" borderId="10" xfId="72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72" applyFont="1" applyFill="1" applyBorder="1" applyAlignment="1">
      <alignment horizontal="center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3" xfId="72" applyFont="1" applyFill="1" applyBorder="1" applyAlignment="1">
      <alignment horizontal="right" vertical="center" wrapText="1"/>
      <protection/>
    </xf>
    <xf numFmtId="0" fontId="39" fillId="0" borderId="13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178" fontId="27" fillId="0" borderId="0" xfId="52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horizontal="left"/>
    </xf>
    <xf numFmtId="178" fontId="24" fillId="0" borderId="0" xfId="0" applyNumberFormat="1" applyFont="1" applyFill="1" applyBorder="1" applyAlignment="1" applyProtection="1">
      <alignment vertical="center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ax val="5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93252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82,488,000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238125</xdr:colOff>
      <xdr:row>38</xdr:row>
      <xdr:rowOff>0</xdr:rowOff>
    </xdr:from>
    <xdr:to>
      <xdr:col>2</xdr:col>
      <xdr:colOff>800100</xdr:colOff>
      <xdr:row>38</xdr:row>
      <xdr:rowOff>171450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942975" y="74009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1047750</xdr:colOff>
      <xdr:row>42</xdr:row>
      <xdr:rowOff>38100</xdr:rowOff>
    </xdr:from>
    <xdr:to>
      <xdr:col>4</xdr:col>
      <xdr:colOff>123825</xdr:colOff>
      <xdr:row>43</xdr:row>
      <xdr:rowOff>57150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752600" y="831532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114300</xdr:colOff>
      <xdr:row>34</xdr:row>
      <xdr:rowOff>133350</xdr:rowOff>
    </xdr:from>
    <xdr:to>
      <xdr:col>2</xdr:col>
      <xdr:colOff>333375</xdr:colOff>
      <xdr:row>36</xdr:row>
      <xdr:rowOff>66675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114300" y="6657975"/>
          <a:ext cx="923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6.7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1371600</xdr:colOff>
      <xdr:row>37</xdr:row>
      <xdr:rowOff>66675</xdr:rowOff>
    </xdr:from>
    <xdr:to>
      <xdr:col>4</xdr:col>
      <xdr:colOff>2076450</xdr:colOff>
      <xdr:row>38</xdr:row>
      <xdr:rowOff>19050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3819525" y="72485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土木費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2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82,488,000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276225</xdr:colOff>
      <xdr:row>31</xdr:row>
      <xdr:rowOff>66675</xdr:rowOff>
    </xdr:from>
    <xdr:to>
      <xdr:col>2</xdr:col>
      <xdr:colOff>762000</xdr:colOff>
      <xdr:row>33</xdr:row>
      <xdr:rowOff>85725</xdr:rowOff>
    </xdr:to>
    <xdr:sp>
      <xdr:nvSpPr>
        <xdr:cNvPr id="13" name="Freeform 8"/>
        <xdr:cNvSpPr>
          <a:spLocks/>
        </xdr:cNvSpPr>
      </xdr:nvSpPr>
      <xdr:spPr>
        <a:xfrm>
          <a:off x="981075" y="5934075"/>
          <a:ext cx="485775" cy="457200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4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5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219075</xdr:colOff>
      <xdr:row>32</xdr:row>
      <xdr:rowOff>180975</xdr:rowOff>
    </xdr:to>
    <xdr:sp>
      <xdr:nvSpPr>
        <xdr:cNvPr id="16" name="Freeform 11"/>
        <xdr:cNvSpPr>
          <a:spLocks/>
        </xdr:cNvSpPr>
      </xdr:nvSpPr>
      <xdr:spPr>
        <a:xfrm>
          <a:off x="188595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104775</xdr:rowOff>
    </xdr:from>
    <xdr:to>
      <xdr:col>3</xdr:col>
      <xdr:colOff>219075</xdr:colOff>
      <xdr:row>32</xdr:row>
      <xdr:rowOff>190500</xdr:rowOff>
    </xdr:to>
    <xdr:sp>
      <xdr:nvSpPr>
        <xdr:cNvPr id="17" name="Freeform 12"/>
        <xdr:cNvSpPr>
          <a:spLocks/>
        </xdr:cNvSpPr>
      </xdr:nvSpPr>
      <xdr:spPr>
        <a:xfrm>
          <a:off x="1924050" y="5095875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8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9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20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1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2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180975</xdr:rowOff>
    </xdr:from>
    <xdr:to>
      <xdr:col>2</xdr:col>
      <xdr:colOff>866775</xdr:colOff>
      <xdr:row>33</xdr:row>
      <xdr:rowOff>28575</xdr:rowOff>
    </xdr:to>
    <xdr:sp>
      <xdr:nvSpPr>
        <xdr:cNvPr id="23" name="Freeform 19"/>
        <xdr:cNvSpPr>
          <a:spLocks/>
        </xdr:cNvSpPr>
      </xdr:nvSpPr>
      <xdr:spPr>
        <a:xfrm>
          <a:off x="10763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4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5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28</xdr:row>
      <xdr:rowOff>85725</xdr:rowOff>
    </xdr:from>
    <xdr:to>
      <xdr:col>2</xdr:col>
      <xdr:colOff>1066800</xdr:colOff>
      <xdr:row>32</xdr:row>
      <xdr:rowOff>209550</xdr:rowOff>
    </xdr:to>
    <xdr:sp>
      <xdr:nvSpPr>
        <xdr:cNvPr id="26" name="Freeform 22"/>
        <xdr:cNvSpPr>
          <a:spLocks/>
        </xdr:cNvSpPr>
      </xdr:nvSpPr>
      <xdr:spPr>
        <a:xfrm>
          <a:off x="1438275" y="5295900"/>
          <a:ext cx="333375" cy="100012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5.5%</a:t>
          </a:r>
        </a:p>
      </xdr:txBody>
    </xdr:sp>
    <xdr:clientData/>
  </xdr:twoCellAnchor>
  <xdr:twoCellAnchor editAs="absolute">
    <xdr:from>
      <xdr:col>1</xdr:col>
      <xdr:colOff>209550</xdr:colOff>
      <xdr:row>28</xdr:row>
      <xdr:rowOff>0</xdr:rowOff>
    </xdr:from>
    <xdr:to>
      <xdr:col>2</xdr:col>
      <xdr:colOff>847725</xdr:colOff>
      <xdr:row>29</xdr:row>
      <xdr:rowOff>114300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85775" y="521017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9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29</xdr:row>
      <xdr:rowOff>95250</xdr:rowOff>
    </xdr:from>
    <xdr:to>
      <xdr:col>2</xdr:col>
      <xdr:colOff>400050</xdr:colOff>
      <xdr:row>30</xdr:row>
      <xdr:rowOff>200025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14300" y="5524500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0</xdr:col>
      <xdr:colOff>0</xdr:colOff>
      <xdr:row>30</xdr:row>
      <xdr:rowOff>200025</xdr:rowOff>
    </xdr:from>
    <xdr:to>
      <xdr:col>2</xdr:col>
      <xdr:colOff>285750</xdr:colOff>
      <xdr:row>32</xdr:row>
      <xdr:rowOff>133350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0" y="5848350"/>
          <a:ext cx="990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47625</xdr:rowOff>
    </xdr:from>
    <xdr:to>
      <xdr:col>4</xdr:col>
      <xdr:colOff>1905000</xdr:colOff>
      <xdr:row>27</xdr:row>
      <xdr:rowOff>171450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50387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180975</xdr:rowOff>
    </xdr:from>
    <xdr:to>
      <xdr:col>4</xdr:col>
      <xdr:colOff>1905000</xdr:colOff>
      <xdr:row>28</xdr:row>
      <xdr:rowOff>85725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1720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95250</xdr:rowOff>
    </xdr:from>
    <xdr:to>
      <xdr:col>4</xdr:col>
      <xdr:colOff>1905000</xdr:colOff>
      <xdr:row>29</xdr:row>
      <xdr:rowOff>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3054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19050</xdr:colOff>
      <xdr:row>29</xdr:row>
      <xdr:rowOff>0</xdr:rowOff>
    </xdr:from>
    <xdr:to>
      <xdr:col>4</xdr:col>
      <xdr:colOff>1895475</xdr:colOff>
      <xdr:row>29</xdr:row>
      <xdr:rowOff>123825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66975" y="54292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133350</xdr:rowOff>
    </xdr:from>
    <xdr:to>
      <xdr:col>4</xdr:col>
      <xdr:colOff>1905000</xdr:colOff>
      <xdr:row>30</xdr:row>
      <xdr:rowOff>38100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5626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19050</xdr:colOff>
      <xdr:row>30</xdr:row>
      <xdr:rowOff>47625</xdr:rowOff>
    </xdr:from>
    <xdr:to>
      <xdr:col>4</xdr:col>
      <xdr:colOff>1895475</xdr:colOff>
      <xdr:row>30</xdr:row>
      <xdr:rowOff>171450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66975" y="56959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85725</xdr:rowOff>
    </xdr:from>
    <xdr:to>
      <xdr:col>4</xdr:col>
      <xdr:colOff>1905000</xdr:colOff>
      <xdr:row>31</xdr:row>
      <xdr:rowOff>209550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9531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32</xdr:row>
      <xdr:rowOff>0</xdr:rowOff>
    </xdr:from>
    <xdr:to>
      <xdr:col>4</xdr:col>
      <xdr:colOff>1905000</xdr:colOff>
      <xdr:row>32</xdr:row>
      <xdr:rowOff>123825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60864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476250</xdr:colOff>
      <xdr:row>29</xdr:row>
      <xdr:rowOff>66675</xdr:rowOff>
    </xdr:from>
    <xdr:to>
      <xdr:col>5</xdr:col>
      <xdr:colOff>857250</xdr:colOff>
      <xdr:row>32</xdr:row>
      <xdr:rowOff>142875</xdr:rowOff>
    </xdr:to>
    <xdr:sp>
      <xdr:nvSpPr>
        <xdr:cNvPr id="42" name="Freeform 2"/>
        <xdr:cNvSpPr>
          <a:spLocks/>
        </xdr:cNvSpPr>
      </xdr:nvSpPr>
      <xdr:spPr>
        <a:xfrm>
          <a:off x="5029200" y="5495925"/>
          <a:ext cx="381000" cy="73342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29</xdr:row>
      <xdr:rowOff>200025</xdr:rowOff>
    </xdr:from>
    <xdr:to>
      <xdr:col>5</xdr:col>
      <xdr:colOff>857250</xdr:colOff>
      <xdr:row>32</xdr:row>
      <xdr:rowOff>133350</xdr:rowOff>
    </xdr:to>
    <xdr:sp>
      <xdr:nvSpPr>
        <xdr:cNvPr id="43" name="Freeform 3"/>
        <xdr:cNvSpPr>
          <a:spLocks/>
        </xdr:cNvSpPr>
      </xdr:nvSpPr>
      <xdr:spPr>
        <a:xfrm>
          <a:off x="5105400" y="5629275"/>
          <a:ext cx="304800" cy="59055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866775</xdr:colOff>
      <xdr:row>32</xdr:row>
      <xdr:rowOff>133350</xdr:rowOff>
    </xdr:to>
    <xdr:sp>
      <xdr:nvSpPr>
        <xdr:cNvPr id="44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866775</xdr:colOff>
      <xdr:row>26</xdr:row>
      <xdr:rowOff>85725</xdr:rowOff>
    </xdr:from>
    <xdr:to>
      <xdr:col>5</xdr:col>
      <xdr:colOff>2028825</xdr:colOff>
      <xdr:row>27</xdr:row>
      <xdr:rowOff>95250</xdr:rowOff>
    </xdr:to>
    <xdr:sp>
      <xdr:nvSpPr>
        <xdr:cNvPr id="45" name="Text Box 35"/>
        <xdr:cNvSpPr txBox="1">
          <a:spLocks noChangeArrowheads="1"/>
        </xdr:cNvSpPr>
      </xdr:nvSpPr>
      <xdr:spPr>
        <a:xfrm>
          <a:off x="5419725" y="488632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876300</xdr:colOff>
      <xdr:row>27</xdr:row>
      <xdr:rowOff>28575</xdr:rowOff>
    </xdr:from>
    <xdr:to>
      <xdr:col>5</xdr:col>
      <xdr:colOff>2057400</xdr:colOff>
      <xdr:row>27</xdr:row>
      <xdr:rowOff>200025</xdr:rowOff>
    </xdr:to>
    <xdr:sp>
      <xdr:nvSpPr>
        <xdr:cNvPr id="46" name="Text Box 37"/>
        <xdr:cNvSpPr txBox="1">
          <a:spLocks noChangeArrowheads="1"/>
        </xdr:cNvSpPr>
      </xdr:nvSpPr>
      <xdr:spPr>
        <a:xfrm>
          <a:off x="5429250" y="501967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.6%</a:t>
          </a:r>
        </a:p>
      </xdr:txBody>
    </xdr:sp>
    <xdr:clientData/>
  </xdr:twoCellAnchor>
  <xdr:twoCellAnchor>
    <xdr:from>
      <xdr:col>5</xdr:col>
      <xdr:colOff>133350</xdr:colOff>
      <xdr:row>28</xdr:row>
      <xdr:rowOff>19050</xdr:rowOff>
    </xdr:from>
    <xdr:to>
      <xdr:col>5</xdr:col>
      <xdr:colOff>866775</xdr:colOff>
      <xdr:row>32</xdr:row>
      <xdr:rowOff>209550</xdr:rowOff>
    </xdr:to>
    <xdr:sp>
      <xdr:nvSpPr>
        <xdr:cNvPr id="47" name="Freeform 38"/>
        <xdr:cNvSpPr>
          <a:spLocks/>
        </xdr:cNvSpPr>
      </xdr:nvSpPr>
      <xdr:spPr>
        <a:xfrm>
          <a:off x="4686300" y="5229225"/>
          <a:ext cx="733425" cy="10668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142875</xdr:rowOff>
    </xdr:from>
    <xdr:to>
      <xdr:col>5</xdr:col>
      <xdr:colOff>857250</xdr:colOff>
      <xdr:row>32</xdr:row>
      <xdr:rowOff>171450</xdr:rowOff>
    </xdr:to>
    <xdr:sp>
      <xdr:nvSpPr>
        <xdr:cNvPr id="48" name="Freeform 2"/>
        <xdr:cNvSpPr>
          <a:spLocks/>
        </xdr:cNvSpPr>
      </xdr:nvSpPr>
      <xdr:spPr>
        <a:xfrm>
          <a:off x="4876800" y="5353050"/>
          <a:ext cx="533400" cy="9048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885825</xdr:colOff>
      <xdr:row>27</xdr:row>
      <xdr:rowOff>171450</xdr:rowOff>
    </xdr:from>
    <xdr:ext cx="847725" cy="133350"/>
    <xdr:sp>
      <xdr:nvSpPr>
        <xdr:cNvPr id="49" name="Text Box 32"/>
        <xdr:cNvSpPr txBox="1">
          <a:spLocks noChangeArrowheads="1"/>
        </xdr:cNvSpPr>
      </xdr:nvSpPr>
      <xdr:spPr>
        <a:xfrm>
          <a:off x="5438775" y="5162550"/>
          <a:ext cx="847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3.4%</a:t>
          </a:r>
        </a:p>
      </xdr:txBody>
    </xdr:sp>
    <xdr:clientData/>
  </xdr:oneCellAnchor>
  <xdr:oneCellAnchor>
    <xdr:from>
      <xdr:col>5</xdr:col>
      <xdr:colOff>904875</xdr:colOff>
      <xdr:row>28</xdr:row>
      <xdr:rowOff>95250</xdr:rowOff>
    </xdr:from>
    <xdr:ext cx="9144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3054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oneCellAnchor>
  <xdr:oneCellAnchor>
    <xdr:from>
      <xdr:col>5</xdr:col>
      <xdr:colOff>904875</xdr:colOff>
      <xdr:row>29</xdr:row>
      <xdr:rowOff>19050</xdr:rowOff>
    </xdr:from>
    <xdr:ext cx="9906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448300"/>
          <a:ext cx="990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29</xdr:row>
      <xdr:rowOff>152400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5816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895350</xdr:colOff>
      <xdr:row>30</xdr:row>
      <xdr:rowOff>76200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48300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1952625</xdr:colOff>
      <xdr:row>27</xdr:row>
      <xdr:rowOff>95250</xdr:rowOff>
    </xdr:from>
    <xdr:to>
      <xdr:col>5</xdr:col>
      <xdr:colOff>857250</xdr:colOff>
      <xdr:row>33</xdr:row>
      <xdr:rowOff>142875</xdr:rowOff>
    </xdr:to>
    <xdr:sp>
      <xdr:nvSpPr>
        <xdr:cNvPr id="54" name="Freeform 38"/>
        <xdr:cNvSpPr>
          <a:spLocks/>
        </xdr:cNvSpPr>
      </xdr:nvSpPr>
      <xdr:spPr>
        <a:xfrm>
          <a:off x="4400550" y="5086350"/>
          <a:ext cx="1009650" cy="13620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1695450</xdr:colOff>
      <xdr:row>26</xdr:row>
      <xdr:rowOff>152400</xdr:rowOff>
    </xdr:from>
    <xdr:to>
      <xdr:col>5</xdr:col>
      <xdr:colOff>866775</xdr:colOff>
      <xdr:row>34</xdr:row>
      <xdr:rowOff>161925</xdr:rowOff>
    </xdr:to>
    <xdr:sp>
      <xdr:nvSpPr>
        <xdr:cNvPr id="55" name="Freeform 38"/>
        <xdr:cNvSpPr>
          <a:spLocks/>
        </xdr:cNvSpPr>
      </xdr:nvSpPr>
      <xdr:spPr>
        <a:xfrm>
          <a:off x="4143375" y="4953000"/>
          <a:ext cx="1276350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857250</xdr:colOff>
      <xdr:row>25</xdr:row>
      <xdr:rowOff>142875</xdr:rowOff>
    </xdr:from>
    <xdr:to>
      <xdr:col>5</xdr:col>
      <xdr:colOff>2019300</xdr:colOff>
      <xdr:row>26</xdr:row>
      <xdr:rowOff>142875</xdr:rowOff>
    </xdr:to>
    <xdr:sp>
      <xdr:nvSpPr>
        <xdr:cNvPr id="56" name="Text Box 35"/>
        <xdr:cNvSpPr txBox="1">
          <a:spLocks noChangeArrowheads="1"/>
        </xdr:cNvSpPr>
      </xdr:nvSpPr>
      <xdr:spPr>
        <a:xfrm>
          <a:off x="5410200" y="4752975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4.9%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1504950</xdr:colOff>
      <xdr:row>26</xdr:row>
      <xdr:rowOff>19050</xdr:rowOff>
    </xdr:from>
    <xdr:to>
      <xdr:col>5</xdr:col>
      <xdr:colOff>857250</xdr:colOff>
      <xdr:row>36</xdr:row>
      <xdr:rowOff>47625</xdr:rowOff>
    </xdr:to>
    <xdr:sp>
      <xdr:nvSpPr>
        <xdr:cNvPr id="57" name="Freeform 38"/>
        <xdr:cNvSpPr>
          <a:spLocks/>
        </xdr:cNvSpPr>
      </xdr:nvSpPr>
      <xdr:spPr>
        <a:xfrm>
          <a:off x="3952875" y="4819650"/>
          <a:ext cx="1457325" cy="2190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8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19050</xdr:colOff>
      <xdr:row>30</xdr:row>
      <xdr:rowOff>171450</xdr:rowOff>
    </xdr:from>
    <xdr:to>
      <xdr:col>4</xdr:col>
      <xdr:colOff>1571625</xdr:colOff>
      <xdr:row>31</xdr:row>
      <xdr:rowOff>76200</xdr:rowOff>
    </xdr:to>
    <xdr:sp>
      <xdr:nvSpPr>
        <xdr:cNvPr id="59" name="Text Box 24"/>
        <xdr:cNvSpPr txBox="1">
          <a:spLocks noChangeArrowheads="1"/>
        </xdr:cNvSpPr>
      </xdr:nvSpPr>
      <xdr:spPr>
        <a:xfrm>
          <a:off x="2466975" y="5819775"/>
          <a:ext cx="1552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247650</xdr:colOff>
      <xdr:row>8</xdr:row>
      <xdr:rowOff>19050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81050" y="161925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333375</xdr:colOff>
      <xdr:row>28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00575" y="563880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163,714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457200</xdr:colOff>
      <xdr:row>29</xdr:row>
      <xdr:rowOff>76200</xdr:rowOff>
    </xdr:from>
    <xdr:to>
      <xdr:col>10</xdr:col>
      <xdr:colOff>295275</xdr:colOff>
      <xdr:row>29</xdr:row>
      <xdr:rowOff>76200</xdr:rowOff>
    </xdr:to>
    <xdr:sp>
      <xdr:nvSpPr>
        <xdr:cNvPr id="5" name="Line 6"/>
        <xdr:cNvSpPr>
          <a:spLocks/>
        </xdr:cNvSpPr>
      </xdr:nvSpPr>
      <xdr:spPr>
        <a:xfrm>
          <a:off x="990600" y="58769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378" customWidth="1"/>
    <col min="17" max="16384" width="15.625" style="378" customWidth="1"/>
  </cols>
  <sheetData>
    <row r="1" spans="1:9" ht="14.25" customHeight="1">
      <c r="A1" s="376"/>
      <c r="B1" s="376"/>
      <c r="C1" s="376"/>
      <c r="D1" s="376"/>
      <c r="E1" s="376"/>
      <c r="F1" s="376"/>
      <c r="G1" s="377"/>
      <c r="H1" s="377"/>
      <c r="I1" s="377"/>
    </row>
    <row r="2" ht="14.25" customHeight="1">
      <c r="G2" s="377"/>
    </row>
    <row r="3" spans="1:6" ht="15" customHeight="1">
      <c r="A3" s="379"/>
      <c r="B3" s="380"/>
      <c r="C3" s="381"/>
      <c r="D3" s="381"/>
      <c r="E3" s="381"/>
      <c r="F3" s="382"/>
    </row>
    <row r="4" spans="1:6" ht="15" customHeight="1">
      <c r="A4" s="383"/>
      <c r="B4" s="383"/>
      <c r="C4" s="383"/>
      <c r="D4" s="383"/>
      <c r="E4" s="383"/>
      <c r="F4" s="383"/>
    </row>
    <row r="5" spans="1:6" ht="15" customHeight="1">
      <c r="A5" s="383"/>
      <c r="B5" s="383"/>
      <c r="C5" s="383"/>
      <c r="D5" s="383"/>
      <c r="E5" s="383"/>
      <c r="F5" s="383"/>
    </row>
    <row r="6" spans="1:6" ht="15" customHeight="1">
      <c r="A6" s="383"/>
      <c r="B6" s="384"/>
      <c r="C6" s="384"/>
      <c r="D6" s="384"/>
      <c r="E6" s="384"/>
      <c r="F6" s="385"/>
    </row>
    <row r="7" spans="1:6" ht="15" customHeight="1">
      <c r="A7" s="383"/>
      <c r="B7" s="384"/>
      <c r="C7" s="384"/>
      <c r="D7" s="384"/>
      <c r="E7" s="384"/>
      <c r="F7" s="384"/>
    </row>
    <row r="8" spans="1:6" ht="15" customHeight="1">
      <c r="A8" s="383"/>
      <c r="B8" s="384"/>
      <c r="C8" s="384"/>
      <c r="D8" s="384"/>
      <c r="E8" s="384"/>
      <c r="F8" s="385"/>
    </row>
    <row r="9" spans="1:6" ht="15" customHeight="1">
      <c r="A9" s="383"/>
      <c r="B9" s="384"/>
      <c r="C9" s="384"/>
      <c r="D9" s="384"/>
      <c r="E9" s="384"/>
      <c r="F9" s="384"/>
    </row>
    <row r="10" spans="1:6" ht="15" customHeight="1">
      <c r="A10" s="383"/>
      <c r="B10" s="384"/>
      <c r="C10" s="384"/>
      <c r="D10" s="384"/>
      <c r="E10" s="384"/>
      <c r="F10" s="384"/>
    </row>
    <row r="11" spans="1:6" ht="15" customHeight="1">
      <c r="A11" s="386"/>
      <c r="B11" s="384"/>
      <c r="C11" s="384"/>
      <c r="D11" s="384"/>
      <c r="E11" s="384"/>
      <c r="F11" s="384"/>
    </row>
    <row r="12" spans="1:6" ht="15" customHeight="1">
      <c r="A12" s="386"/>
      <c r="B12" s="384"/>
      <c r="C12" s="384"/>
      <c r="D12" s="384"/>
      <c r="E12" s="384"/>
      <c r="F12" s="384"/>
    </row>
    <row r="13" spans="1:6" ht="15" customHeight="1">
      <c r="A13" s="386"/>
      <c r="B13" s="384"/>
      <c r="C13" s="384"/>
      <c r="D13" s="384"/>
      <c r="E13" s="384"/>
      <c r="F13" s="384"/>
    </row>
    <row r="14" spans="1:10" ht="45" customHeight="1">
      <c r="A14" s="597" t="s">
        <v>367</v>
      </c>
      <c r="B14" s="597"/>
      <c r="C14" s="597"/>
      <c r="D14" s="597"/>
      <c r="E14" s="597"/>
      <c r="F14" s="597"/>
      <c r="G14" s="387"/>
      <c r="H14" s="387"/>
      <c r="I14" s="387"/>
      <c r="J14" s="387"/>
    </row>
    <row r="15" spans="1:6" ht="15" customHeight="1">
      <c r="A15" s="386"/>
      <c r="B15" s="384"/>
      <c r="C15" s="384"/>
      <c r="D15" s="384"/>
      <c r="E15" s="384"/>
      <c r="F15" s="384"/>
    </row>
    <row r="16" spans="1:6" ht="15" customHeight="1">
      <c r="A16" s="386"/>
      <c r="B16" s="384"/>
      <c r="C16" s="384"/>
      <c r="D16" s="384"/>
      <c r="E16" s="384"/>
      <c r="F16" s="384"/>
    </row>
    <row r="17" spans="1:6" ht="15" customHeight="1">
      <c r="A17" s="386"/>
      <c r="B17" s="384"/>
      <c r="C17" s="384"/>
      <c r="D17" s="384"/>
      <c r="E17" s="384"/>
      <c r="F17" s="384"/>
    </row>
    <row r="18" spans="1:6" ht="15" customHeight="1">
      <c r="A18" s="386"/>
      <c r="B18" s="384"/>
      <c r="C18" s="384"/>
      <c r="D18" s="384"/>
      <c r="E18" s="384"/>
      <c r="F18" s="384"/>
    </row>
    <row r="19" spans="1:6" ht="15" customHeight="1">
      <c r="A19" s="386"/>
      <c r="B19" s="384"/>
      <c r="C19" s="384"/>
      <c r="D19" s="384"/>
      <c r="E19" s="384"/>
      <c r="F19" s="384"/>
    </row>
    <row r="20" spans="1:6" ht="15" customHeight="1">
      <c r="A20" s="383"/>
      <c r="B20" s="384"/>
      <c r="C20" s="384"/>
      <c r="D20" s="384"/>
      <c r="E20" s="384"/>
      <c r="F20" s="384"/>
    </row>
    <row r="21" spans="1:6" ht="15" customHeight="1">
      <c r="A21" s="386"/>
      <c r="B21" s="384"/>
      <c r="C21" s="384"/>
      <c r="D21" s="384"/>
      <c r="E21" s="384"/>
      <c r="F21" s="384"/>
    </row>
    <row r="22" spans="1:6" ht="15" customHeight="1">
      <c r="A22" s="386"/>
      <c r="B22" s="384"/>
      <c r="C22" s="384"/>
      <c r="D22" s="384"/>
      <c r="E22" s="384"/>
      <c r="F22" s="384"/>
    </row>
    <row r="23" spans="1:6" ht="15" customHeight="1">
      <c r="A23" s="386"/>
      <c r="B23" s="384"/>
      <c r="C23" s="384"/>
      <c r="D23" s="384"/>
      <c r="E23" s="384"/>
      <c r="F23" s="384"/>
    </row>
    <row r="24" spans="1:6" ht="15" customHeight="1">
      <c r="A24" s="386"/>
      <c r="B24" s="384"/>
      <c r="C24" s="384"/>
      <c r="D24" s="384"/>
      <c r="E24" s="384"/>
      <c r="F24" s="384"/>
    </row>
    <row r="25" spans="1:6" ht="15" customHeight="1">
      <c r="A25" s="386"/>
      <c r="B25" s="384"/>
      <c r="C25" s="384"/>
      <c r="D25" s="384"/>
      <c r="E25" s="384"/>
      <c r="F25" s="384"/>
    </row>
    <row r="26" spans="1:6" ht="15" customHeight="1">
      <c r="A26" s="383"/>
      <c r="B26" s="384"/>
      <c r="C26" s="384"/>
      <c r="D26" s="384"/>
      <c r="E26" s="384"/>
      <c r="F26" s="384"/>
    </row>
    <row r="27" spans="1:6" ht="15" customHeight="1">
      <c r="A27" s="386"/>
      <c r="B27" s="384"/>
      <c r="C27" s="384"/>
      <c r="D27" s="384"/>
      <c r="E27" s="384"/>
      <c r="F27" s="384"/>
    </row>
    <row r="28" spans="1:6" ht="15" customHeight="1">
      <c r="A28" s="386"/>
      <c r="B28" s="384"/>
      <c r="C28" s="384"/>
      <c r="D28" s="384"/>
      <c r="E28" s="384"/>
      <c r="F28" s="384"/>
    </row>
    <row r="29" spans="1:6" ht="15" customHeight="1">
      <c r="A29" s="386"/>
      <c r="B29" s="384"/>
      <c r="C29" s="384"/>
      <c r="D29" s="384"/>
      <c r="E29" s="384"/>
      <c r="F29" s="384"/>
    </row>
    <row r="30" spans="1:6" ht="15" customHeight="1">
      <c r="A30" s="383"/>
      <c r="B30" s="384"/>
      <c r="C30" s="384"/>
      <c r="D30" s="384"/>
      <c r="E30" s="384"/>
      <c r="F30" s="384"/>
    </row>
    <row r="31" spans="1:6" ht="15" customHeight="1">
      <c r="A31" s="386"/>
      <c r="B31" s="384"/>
      <c r="C31" s="384"/>
      <c r="D31" s="384"/>
      <c r="E31" s="384"/>
      <c r="F31" s="384"/>
    </row>
    <row r="32" spans="1:6" ht="15" customHeight="1">
      <c r="A32" s="383"/>
      <c r="B32" s="384"/>
      <c r="C32" s="384"/>
      <c r="D32" s="384"/>
      <c r="E32" s="384"/>
      <c r="F32" s="384"/>
    </row>
    <row r="33" spans="1:6" ht="15" customHeight="1">
      <c r="A33" s="386"/>
      <c r="B33" s="384"/>
      <c r="C33" s="384"/>
      <c r="D33" s="384"/>
      <c r="E33" s="384"/>
      <c r="F33" s="384"/>
    </row>
    <row r="34" spans="1:6" ht="15" customHeight="1">
      <c r="A34" s="386"/>
      <c r="B34" s="384"/>
      <c r="C34" s="384"/>
      <c r="D34" s="384"/>
      <c r="E34" s="384"/>
      <c r="F34" s="384"/>
    </row>
    <row r="35" spans="1:6" ht="15" customHeight="1">
      <c r="A35" s="386"/>
      <c r="B35" s="384"/>
      <c r="C35" s="384"/>
      <c r="D35" s="384"/>
      <c r="E35" s="384"/>
      <c r="F35" s="384"/>
    </row>
    <row r="36" spans="1:6" ht="15" customHeight="1">
      <c r="A36" s="386"/>
      <c r="B36" s="384"/>
      <c r="C36" s="384"/>
      <c r="D36" s="384"/>
      <c r="E36" s="384"/>
      <c r="F36" s="384"/>
    </row>
    <row r="37" spans="1:6" ht="15" customHeight="1">
      <c r="A37" s="386"/>
      <c r="B37" s="384"/>
      <c r="C37" s="384"/>
      <c r="D37" s="384"/>
      <c r="E37" s="384"/>
      <c r="F37" s="384"/>
    </row>
    <row r="38" spans="1:6" ht="15" customHeight="1">
      <c r="A38" s="383"/>
      <c r="B38" s="384"/>
      <c r="C38" s="384"/>
      <c r="D38" s="384"/>
      <c r="E38" s="384"/>
      <c r="F38" s="384"/>
    </row>
    <row r="39" spans="1:6" ht="15" customHeight="1">
      <c r="A39" s="386"/>
      <c r="B39" s="384"/>
      <c r="C39" s="384"/>
      <c r="D39" s="384"/>
      <c r="E39" s="384"/>
      <c r="F39" s="384"/>
    </row>
    <row r="40" spans="1:6" ht="15" customHeight="1">
      <c r="A40" s="386"/>
      <c r="B40" s="384"/>
      <c r="C40" s="384"/>
      <c r="D40" s="384"/>
      <c r="E40" s="384"/>
      <c r="F40" s="384"/>
    </row>
    <row r="41" spans="1:6" ht="15" customHeight="1">
      <c r="A41" s="386"/>
      <c r="B41" s="384"/>
      <c r="C41" s="384"/>
      <c r="D41" s="384"/>
      <c r="E41" s="384"/>
      <c r="F41" s="384"/>
    </row>
    <row r="42" spans="1:6" ht="15" customHeight="1">
      <c r="A42" s="386"/>
      <c r="B42" s="384"/>
      <c r="C42" s="384"/>
      <c r="D42" s="384"/>
      <c r="E42" s="384"/>
      <c r="F42" s="384"/>
    </row>
    <row r="43" spans="1:6" ht="15" customHeight="1">
      <c r="A43" s="386"/>
      <c r="B43" s="384"/>
      <c r="C43" s="384"/>
      <c r="D43" s="384"/>
      <c r="E43" s="384"/>
      <c r="F43" s="384"/>
    </row>
    <row r="44" spans="1:6" ht="15" customHeight="1">
      <c r="A44" s="383"/>
      <c r="B44" s="384"/>
      <c r="C44" s="384"/>
      <c r="D44" s="384"/>
      <c r="E44" s="384"/>
      <c r="F44" s="384"/>
    </row>
    <row r="45" spans="1:6" ht="15" customHeight="1">
      <c r="A45" s="386"/>
      <c r="B45" s="384"/>
      <c r="C45" s="384"/>
      <c r="D45" s="384"/>
      <c r="E45" s="384"/>
      <c r="F45" s="384"/>
    </row>
    <row r="46" spans="1:6" ht="15" customHeight="1">
      <c r="A46" s="386"/>
      <c r="B46" s="384"/>
      <c r="C46" s="384"/>
      <c r="D46" s="384"/>
      <c r="E46" s="384"/>
      <c r="F46" s="384"/>
    </row>
    <row r="47" spans="1:6" ht="15" customHeight="1">
      <c r="A47" s="386"/>
      <c r="B47" s="384"/>
      <c r="C47" s="384"/>
      <c r="D47" s="384"/>
      <c r="E47" s="384"/>
      <c r="F47" s="384"/>
    </row>
    <row r="48" spans="1:6" ht="15" customHeight="1">
      <c r="A48" s="386"/>
      <c r="B48" s="384"/>
      <c r="C48" s="384"/>
      <c r="D48" s="384"/>
      <c r="E48" s="384"/>
      <c r="F48" s="384"/>
    </row>
    <row r="49" spans="1:6" ht="15" customHeight="1">
      <c r="A49" s="386"/>
      <c r="B49" s="384"/>
      <c r="C49" s="384"/>
      <c r="D49" s="384"/>
      <c r="E49" s="384"/>
      <c r="F49" s="384"/>
    </row>
    <row r="50" spans="1:6" ht="15" customHeight="1">
      <c r="A50" s="383"/>
      <c r="B50" s="384"/>
      <c r="C50" s="384"/>
      <c r="D50" s="384"/>
      <c r="E50" s="384"/>
      <c r="F50" s="384"/>
    </row>
    <row r="51" spans="1:6" ht="15" customHeight="1">
      <c r="A51" s="386"/>
      <c r="B51" s="388"/>
      <c r="C51" s="388"/>
      <c r="D51" s="388"/>
      <c r="E51" s="388"/>
      <c r="F51" s="388"/>
    </row>
    <row r="52" spans="1:6" ht="13.5">
      <c r="A52" s="380"/>
      <c r="B52" s="381"/>
      <c r="C52" s="381"/>
      <c r="D52" s="381"/>
      <c r="E52" s="381"/>
      <c r="F52" s="381"/>
    </row>
    <row r="53" spans="1:6" ht="13.5">
      <c r="A53" s="380"/>
      <c r="B53" s="381"/>
      <c r="C53" s="381"/>
      <c r="D53" s="381"/>
      <c r="E53" s="381"/>
      <c r="F53" s="381"/>
    </row>
    <row r="54" spans="1:6" ht="13.5">
      <c r="A54" s="389"/>
      <c r="B54" s="381"/>
      <c r="C54" s="381"/>
      <c r="D54" s="381"/>
      <c r="E54" s="381"/>
      <c r="F54" s="381"/>
    </row>
  </sheetData>
  <sheetProtection selectLockedCell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613" t="s">
        <v>301</v>
      </c>
      <c r="B1" s="613"/>
      <c r="C1" s="613"/>
      <c r="D1" s="613"/>
      <c r="E1" s="613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1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ht="15" customHeight="1"/>
    <row r="5" spans="1:6" ht="15" customHeight="1" thickBot="1">
      <c r="A5" s="631" t="s">
        <v>34</v>
      </c>
      <c r="B5" s="631"/>
      <c r="C5" s="631"/>
      <c r="D5" s="131"/>
      <c r="E5" s="130"/>
      <c r="F5" s="57"/>
    </row>
    <row r="6" spans="1:8" ht="16.5" customHeight="1">
      <c r="A6" s="300"/>
      <c r="B6" s="614" t="s">
        <v>296</v>
      </c>
      <c r="C6" s="614"/>
      <c r="D6" s="317"/>
      <c r="E6" s="615" t="s">
        <v>371</v>
      </c>
      <c r="F6" s="616"/>
      <c r="G6" s="615" t="s">
        <v>416</v>
      </c>
      <c r="H6" s="616"/>
    </row>
    <row r="7" spans="1:8" ht="16.5" customHeight="1">
      <c r="A7" s="51"/>
      <c r="B7" s="197" t="s">
        <v>32</v>
      </c>
      <c r="C7" s="301" t="s">
        <v>31</v>
      </c>
      <c r="D7" s="318"/>
      <c r="E7" s="302" t="s">
        <v>106</v>
      </c>
      <c r="F7" s="301" t="s">
        <v>294</v>
      </c>
      <c r="G7" s="302" t="s">
        <v>106</v>
      </c>
      <c r="H7" s="301" t="s">
        <v>294</v>
      </c>
    </row>
    <row r="8" spans="1:8" ht="18" customHeight="1">
      <c r="A8" s="34"/>
      <c r="B8" s="129"/>
      <c r="C8" s="128"/>
      <c r="D8" s="128"/>
      <c r="E8" s="315" t="s">
        <v>13</v>
      </c>
      <c r="F8" s="127" t="s">
        <v>28</v>
      </c>
      <c r="G8" s="127" t="s">
        <v>13</v>
      </c>
      <c r="H8" s="127" t="s">
        <v>28</v>
      </c>
    </row>
    <row r="9" spans="1:8" ht="18" customHeight="1">
      <c r="A9" s="50"/>
      <c r="B9" s="619" t="s">
        <v>281</v>
      </c>
      <c r="C9" s="629"/>
      <c r="D9" s="110"/>
      <c r="E9" s="308">
        <v>4735000</v>
      </c>
      <c r="F9" s="109">
        <v>100</v>
      </c>
      <c r="G9" s="557">
        <v>4736000</v>
      </c>
      <c r="H9" s="558">
        <v>100</v>
      </c>
    </row>
    <row r="10" spans="1:8" ht="18" customHeight="1">
      <c r="A10" s="19"/>
      <c r="B10" s="601" t="s">
        <v>26</v>
      </c>
      <c r="C10" s="601"/>
      <c r="D10" s="110"/>
      <c r="E10" s="308">
        <v>129020</v>
      </c>
      <c r="F10" s="109">
        <v>2.7</v>
      </c>
      <c r="G10" s="557">
        <v>135299</v>
      </c>
      <c r="H10" s="558">
        <v>2.9</v>
      </c>
    </row>
    <row r="11" spans="1:8" ht="18" customHeight="1">
      <c r="A11" s="3"/>
      <c r="B11" s="7"/>
      <c r="C11" s="108" t="s">
        <v>25</v>
      </c>
      <c r="D11" s="121"/>
      <c r="E11" s="309">
        <v>129020</v>
      </c>
      <c r="F11" s="107"/>
      <c r="G11" s="559">
        <v>135299</v>
      </c>
      <c r="H11" s="107"/>
    </row>
    <row r="12" spans="1:8" ht="18" customHeight="1">
      <c r="A12" s="19"/>
      <c r="B12" s="601" t="s">
        <v>229</v>
      </c>
      <c r="C12" s="601"/>
      <c r="D12" s="110"/>
      <c r="E12" s="308">
        <v>91000</v>
      </c>
      <c r="F12" s="109">
        <v>1.9</v>
      </c>
      <c r="G12" s="557">
        <v>91000</v>
      </c>
      <c r="H12" s="558">
        <v>1.9</v>
      </c>
    </row>
    <row r="13" spans="1:8" ht="18" customHeight="1">
      <c r="A13" s="3"/>
      <c r="B13" s="7"/>
      <c r="C13" s="108" t="s">
        <v>228</v>
      </c>
      <c r="D13" s="121"/>
      <c r="E13" s="309">
        <v>91000</v>
      </c>
      <c r="F13" s="107"/>
      <c r="G13" s="559">
        <v>91000</v>
      </c>
      <c r="H13" s="107"/>
    </row>
    <row r="14" spans="1:8" ht="18" customHeight="1">
      <c r="A14" s="3"/>
      <c r="B14" s="601" t="s">
        <v>24</v>
      </c>
      <c r="C14" s="601"/>
      <c r="D14" s="305"/>
      <c r="E14" s="308">
        <v>4335117</v>
      </c>
      <c r="F14" s="109">
        <v>91.6</v>
      </c>
      <c r="G14" s="557">
        <v>4330589</v>
      </c>
      <c r="H14" s="558">
        <v>91.4</v>
      </c>
    </row>
    <row r="15" spans="1:8" ht="18" customHeight="1">
      <c r="A15" s="48"/>
      <c r="B15" s="7"/>
      <c r="C15" s="108" t="s">
        <v>280</v>
      </c>
      <c r="D15" s="121"/>
      <c r="E15" s="309">
        <v>4335117</v>
      </c>
      <c r="F15" s="107"/>
      <c r="G15" s="559">
        <v>4330589</v>
      </c>
      <c r="H15" s="107"/>
    </row>
    <row r="16" spans="1:8" ht="18" customHeight="1">
      <c r="A16" s="3"/>
      <c r="B16" s="601" t="s">
        <v>227</v>
      </c>
      <c r="C16" s="601"/>
      <c r="D16" s="305"/>
      <c r="E16" s="308">
        <v>122953</v>
      </c>
      <c r="F16" s="109">
        <v>2.6</v>
      </c>
      <c r="G16" s="557">
        <v>122502</v>
      </c>
      <c r="H16" s="558">
        <v>2.6</v>
      </c>
    </row>
    <row r="17" spans="1:8" ht="18" customHeight="1">
      <c r="A17" s="48"/>
      <c r="B17" s="7"/>
      <c r="C17" s="108" t="s">
        <v>23</v>
      </c>
      <c r="D17" s="121"/>
      <c r="E17" s="309">
        <v>122953</v>
      </c>
      <c r="F17" s="107"/>
      <c r="G17" s="559">
        <v>122502</v>
      </c>
      <c r="H17" s="107"/>
    </row>
    <row r="18" spans="1:8" ht="18" customHeight="1">
      <c r="A18" s="19"/>
      <c r="B18" s="601" t="s">
        <v>22</v>
      </c>
      <c r="C18" s="601"/>
      <c r="D18" s="121"/>
      <c r="E18" s="308">
        <v>6910</v>
      </c>
      <c r="F18" s="109">
        <v>0.1</v>
      </c>
      <c r="G18" s="557">
        <v>6610</v>
      </c>
      <c r="H18" s="558">
        <v>0.1</v>
      </c>
    </row>
    <row r="19" spans="1:8" ht="18" customHeight="1">
      <c r="A19" s="19"/>
      <c r="B19" s="7"/>
      <c r="C19" s="108" t="s">
        <v>21</v>
      </c>
      <c r="D19" s="121"/>
      <c r="E19" s="309">
        <v>6900</v>
      </c>
      <c r="F19" s="107"/>
      <c r="G19" s="559">
        <v>6600</v>
      </c>
      <c r="H19" s="107"/>
    </row>
    <row r="20" spans="1:8" ht="18" customHeight="1">
      <c r="A20" s="19"/>
      <c r="B20" s="7"/>
      <c r="C20" s="108" t="s">
        <v>20</v>
      </c>
      <c r="D20" s="121"/>
      <c r="E20" s="309">
        <v>10</v>
      </c>
      <c r="F20" s="107"/>
      <c r="G20" s="559">
        <v>10</v>
      </c>
      <c r="H20" s="107"/>
    </row>
    <row r="21" spans="1:8" ht="18" customHeight="1">
      <c r="A21" s="19"/>
      <c r="B21" s="601" t="s">
        <v>107</v>
      </c>
      <c r="C21" s="601"/>
      <c r="D21" s="305"/>
      <c r="E21" s="308">
        <v>50000</v>
      </c>
      <c r="F21" s="109">
        <v>1.1</v>
      </c>
      <c r="G21" s="557">
        <v>50000</v>
      </c>
      <c r="H21" s="558">
        <v>1.1</v>
      </c>
    </row>
    <row r="22" spans="1:8" ht="18" customHeight="1">
      <c r="A22" s="58"/>
      <c r="B22" s="156"/>
      <c r="C22" s="106" t="s">
        <v>107</v>
      </c>
      <c r="D22" s="320"/>
      <c r="E22" s="316">
        <v>50000</v>
      </c>
      <c r="F22" s="105"/>
      <c r="G22" s="567">
        <v>50000</v>
      </c>
      <c r="H22" s="105"/>
    </row>
    <row r="23" spans="1:6" ht="15" customHeight="1">
      <c r="A23" s="36"/>
      <c r="B23" s="252"/>
      <c r="C23" s="261"/>
      <c r="D23" s="121"/>
      <c r="E23" s="262"/>
      <c r="F23" s="262"/>
    </row>
    <row r="24" spans="1:6" ht="15" customHeight="1">
      <c r="A24" s="3"/>
      <c r="B24" s="252"/>
      <c r="C24" s="261"/>
      <c r="D24" s="121"/>
      <c r="E24" s="262"/>
      <c r="F24" s="7"/>
    </row>
    <row r="25" spans="1:6" ht="15" customHeight="1">
      <c r="A25" s="3"/>
      <c r="B25" s="260"/>
      <c r="C25" s="261"/>
      <c r="D25" s="121"/>
      <c r="E25" s="262"/>
      <c r="F25" s="7"/>
    </row>
    <row r="26" spans="1:6" ht="15" customHeight="1">
      <c r="A26" s="3"/>
      <c r="B26" s="260"/>
      <c r="C26" s="261"/>
      <c r="D26" s="121"/>
      <c r="E26" s="262"/>
      <c r="F26" s="7"/>
    </row>
    <row r="27" spans="1:6" ht="15" customHeight="1">
      <c r="A27" s="3"/>
      <c r="B27" s="260"/>
      <c r="C27" s="261"/>
      <c r="D27" s="121"/>
      <c r="E27" s="262"/>
      <c r="F27" s="7"/>
    </row>
    <row r="28" spans="1:6" ht="15" customHeight="1">
      <c r="A28" s="3"/>
      <c r="B28" s="260"/>
      <c r="C28" s="261"/>
      <c r="D28" s="121"/>
      <c r="E28" s="262"/>
      <c r="F28" s="7"/>
    </row>
    <row r="29" spans="1:6" ht="15" customHeight="1">
      <c r="A29" s="3"/>
      <c r="B29" s="252"/>
      <c r="C29" s="261"/>
      <c r="D29" s="121"/>
      <c r="E29" s="262"/>
      <c r="F29" s="7"/>
    </row>
    <row r="30" spans="1:6" ht="15" customHeight="1">
      <c r="A30" s="655" t="s">
        <v>302</v>
      </c>
      <c r="B30" s="655"/>
      <c r="C30" s="655"/>
      <c r="D30" s="655"/>
      <c r="E30" s="655"/>
      <c r="F30" s="7"/>
    </row>
    <row r="31" spans="1:6" ht="15" customHeight="1">
      <c r="A31" s="243"/>
      <c r="B31" s="243"/>
      <c r="C31" s="243"/>
      <c r="D31" s="243"/>
      <c r="E31" s="243"/>
      <c r="F31" s="7"/>
    </row>
    <row r="32" spans="1:6" ht="15" customHeight="1">
      <c r="A32" s="243"/>
      <c r="B32" s="243"/>
      <c r="C32" s="243"/>
      <c r="D32" s="243"/>
      <c r="E32" s="243"/>
      <c r="F32" s="7"/>
    </row>
    <row r="33" spans="1:8" ht="15" customHeight="1" thickBot="1">
      <c r="A33" s="630" t="s">
        <v>34</v>
      </c>
      <c r="B33" s="630"/>
      <c r="C33" s="630"/>
      <c r="D33" s="131"/>
      <c r="E33" s="235"/>
      <c r="F33" s="232"/>
      <c r="G33" s="232"/>
      <c r="H33" s="232"/>
    </row>
    <row r="34" spans="1:8" ht="18" customHeight="1">
      <c r="A34" s="123"/>
      <c r="B34" s="614" t="s">
        <v>259</v>
      </c>
      <c r="C34" s="614"/>
      <c r="D34" s="321"/>
      <c r="E34" s="656" t="s">
        <v>420</v>
      </c>
      <c r="F34" s="657"/>
      <c r="G34" s="614" t="s">
        <v>415</v>
      </c>
      <c r="H34" s="614"/>
    </row>
    <row r="35" spans="1:8" s="265" customFormat="1" ht="18" customHeight="1">
      <c r="A35" s="263"/>
      <c r="B35" s="263"/>
      <c r="C35" s="233"/>
      <c r="D35" s="233"/>
      <c r="E35" s="326"/>
      <c r="F35" s="247" t="s">
        <v>13</v>
      </c>
      <c r="G35" s="264"/>
      <c r="H35" s="254" t="s">
        <v>13</v>
      </c>
    </row>
    <row r="36" spans="1:8" ht="18" customHeight="1">
      <c r="A36" s="62"/>
      <c r="B36" s="619" t="s">
        <v>258</v>
      </c>
      <c r="C36" s="619"/>
      <c r="D36" s="322"/>
      <c r="E36" s="653">
        <v>115083349.035</v>
      </c>
      <c r="F36" s="646"/>
      <c r="G36" s="654">
        <v>126928499</v>
      </c>
      <c r="H36" s="648"/>
    </row>
    <row r="37" spans="1:8" ht="18" customHeight="1">
      <c r="A37" s="9"/>
      <c r="B37" s="601" t="s">
        <v>171</v>
      </c>
      <c r="C37" s="601"/>
      <c r="D37" s="259"/>
      <c r="E37" s="653">
        <v>77731756.525</v>
      </c>
      <c r="F37" s="646"/>
      <c r="G37" s="654">
        <v>85684967</v>
      </c>
      <c r="H37" s="648"/>
    </row>
    <row r="38" spans="1:8" ht="18" customHeight="1">
      <c r="A38" s="10"/>
      <c r="B38" s="601" t="s">
        <v>170</v>
      </c>
      <c r="C38" s="601"/>
      <c r="D38" s="259"/>
      <c r="E38" s="653">
        <v>37351592.51</v>
      </c>
      <c r="F38" s="646"/>
      <c r="G38" s="654">
        <v>41243532</v>
      </c>
      <c r="H38" s="648"/>
    </row>
    <row r="39" spans="1:8" ht="18" customHeight="1">
      <c r="A39" s="9"/>
      <c r="B39" s="9"/>
      <c r="C39" s="108" t="s">
        <v>257</v>
      </c>
      <c r="D39" s="108"/>
      <c r="E39" s="645">
        <v>18884860.612</v>
      </c>
      <c r="F39" s="646"/>
      <c r="G39" s="647">
        <v>22385361</v>
      </c>
      <c r="H39" s="648"/>
    </row>
    <row r="40" spans="1:8" ht="18" customHeight="1">
      <c r="A40" s="9"/>
      <c r="B40" s="9"/>
      <c r="C40" s="108" t="s">
        <v>168</v>
      </c>
      <c r="D40" s="108"/>
      <c r="E40" s="645">
        <v>13898701.902</v>
      </c>
      <c r="F40" s="646"/>
      <c r="G40" s="647">
        <v>14339127</v>
      </c>
      <c r="H40" s="648"/>
    </row>
    <row r="41" spans="1:8" ht="18" customHeight="1">
      <c r="A41" s="164"/>
      <c r="B41" s="164"/>
      <c r="C41" s="106" t="s">
        <v>167</v>
      </c>
      <c r="D41" s="106"/>
      <c r="E41" s="649">
        <v>4568029.996</v>
      </c>
      <c r="F41" s="650"/>
      <c r="G41" s="651">
        <v>4519044</v>
      </c>
      <c r="H41" s="652"/>
    </row>
    <row r="42" spans="1:6" ht="15" customHeight="1">
      <c r="A42" s="252"/>
      <c r="B42" s="261"/>
      <c r="C42" s="10"/>
      <c r="D42" s="9"/>
      <c r="E42" s="13"/>
      <c r="F42" s="289"/>
    </row>
    <row r="100" ht="12">
      <c r="F100" s="289"/>
    </row>
  </sheetData>
  <sheetProtection selectLockedCells="1"/>
  <mergeCells count="32">
    <mergeCell ref="A1:E1"/>
    <mergeCell ref="A5:C5"/>
    <mergeCell ref="B6:C6"/>
    <mergeCell ref="E6:F6"/>
    <mergeCell ref="G6:H6"/>
    <mergeCell ref="B9:C9"/>
    <mergeCell ref="B10:C10"/>
    <mergeCell ref="B12:C12"/>
    <mergeCell ref="B14:C14"/>
    <mergeCell ref="B16:C16"/>
    <mergeCell ref="B18:C18"/>
    <mergeCell ref="B21:C21"/>
    <mergeCell ref="A30:E30"/>
    <mergeCell ref="A33:C33"/>
    <mergeCell ref="B34:C34"/>
    <mergeCell ref="E34:F34"/>
    <mergeCell ref="G34:H34"/>
    <mergeCell ref="B36:C36"/>
    <mergeCell ref="E36:F36"/>
    <mergeCell ref="G36:H36"/>
    <mergeCell ref="B37:C37"/>
    <mergeCell ref="E37:F37"/>
    <mergeCell ref="G37:H37"/>
    <mergeCell ref="B38:C38"/>
    <mergeCell ref="E38:F38"/>
    <mergeCell ref="G38:H38"/>
    <mergeCell ref="E39:F39"/>
    <mergeCell ref="G39:H39"/>
    <mergeCell ref="E40:F40"/>
    <mergeCell ref="G40:H40"/>
    <mergeCell ref="E41:F41"/>
    <mergeCell ref="G41:H41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378" customWidth="1"/>
    <col min="2" max="2" width="5.625" style="378" customWidth="1"/>
    <col min="3" max="3" width="23.125" style="378" customWidth="1"/>
    <col min="4" max="4" width="0.875" style="378" customWidth="1"/>
    <col min="5" max="5" width="16.625" style="378" customWidth="1"/>
    <col min="6" max="6" width="11.625" style="378" customWidth="1"/>
    <col min="7" max="7" width="16.625" style="378" customWidth="1"/>
    <col min="8" max="8" width="11.625" style="378" customWidth="1"/>
    <col min="9" max="9" width="7.25390625" style="454" customWidth="1"/>
    <col min="10" max="11" width="10.625" style="378" customWidth="1"/>
    <col min="12" max="12" width="7.375" style="378" customWidth="1"/>
    <col min="13" max="13" width="9.375" style="378" customWidth="1"/>
    <col min="14" max="14" width="8.375" style="378" customWidth="1"/>
    <col min="15" max="15" width="4.125" style="378" customWidth="1"/>
    <col min="16" max="16" width="18.25390625" style="378" customWidth="1"/>
    <col min="17" max="17" width="13.875" style="378" customWidth="1"/>
    <col min="18" max="16384" width="15.625" style="378" customWidth="1"/>
  </cols>
  <sheetData>
    <row r="1" spans="1:15" ht="15" customHeight="1">
      <c r="A1" s="606" t="s">
        <v>358</v>
      </c>
      <c r="B1" s="606"/>
      <c r="C1" s="606"/>
      <c r="D1" s="606"/>
      <c r="E1" s="606"/>
      <c r="F1" s="606"/>
      <c r="G1" s="606"/>
      <c r="H1" s="606"/>
      <c r="I1" s="452"/>
      <c r="J1" s="390"/>
      <c r="K1" s="390"/>
      <c r="L1" s="390"/>
      <c r="M1" s="390"/>
      <c r="N1" s="390"/>
      <c r="O1" s="390"/>
    </row>
    <row r="2" spans="1:11" ht="1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6" ht="15" customHeight="1" thickBot="1">
      <c r="A3" s="392" t="s">
        <v>34</v>
      </c>
      <c r="B3" s="392" t="s">
        <v>130</v>
      </c>
      <c r="P3" s="382"/>
    </row>
    <row r="4" spans="1:16" ht="16.5" customHeight="1">
      <c r="A4" s="393"/>
      <c r="B4" s="607" t="s">
        <v>299</v>
      </c>
      <c r="C4" s="607"/>
      <c r="D4" s="394"/>
      <c r="E4" s="608" t="s">
        <v>420</v>
      </c>
      <c r="F4" s="609"/>
      <c r="G4" s="608" t="s">
        <v>421</v>
      </c>
      <c r="H4" s="609"/>
      <c r="I4" s="457"/>
      <c r="J4" s="405"/>
      <c r="K4" s="405"/>
      <c r="L4" s="383"/>
      <c r="M4" s="405"/>
      <c r="N4" s="405"/>
      <c r="O4" s="383"/>
      <c r="P4" s="382"/>
    </row>
    <row r="5" spans="1:16" ht="16.5" customHeight="1">
      <c r="A5" s="395"/>
      <c r="B5" s="396" t="s">
        <v>32</v>
      </c>
      <c r="C5" s="397" t="s">
        <v>31</v>
      </c>
      <c r="D5" s="398"/>
      <c r="E5" s="399" t="s">
        <v>30</v>
      </c>
      <c r="F5" s="397" t="s">
        <v>300</v>
      </c>
      <c r="G5" s="399" t="s">
        <v>30</v>
      </c>
      <c r="H5" s="397" t="s">
        <v>300</v>
      </c>
      <c r="I5" s="457"/>
      <c r="J5" s="405"/>
      <c r="K5" s="405"/>
      <c r="L5" s="383"/>
      <c r="M5" s="405"/>
      <c r="N5" s="405"/>
      <c r="O5" s="383"/>
      <c r="P5" s="406"/>
    </row>
    <row r="6" spans="1:16" ht="12.75" customHeight="1">
      <c r="A6" s="400"/>
      <c r="B6" s="521"/>
      <c r="C6" s="522"/>
      <c r="D6" s="522"/>
      <c r="E6" s="401" t="s">
        <v>13</v>
      </c>
      <c r="F6" s="402" t="s">
        <v>28</v>
      </c>
      <c r="G6" s="402" t="s">
        <v>13</v>
      </c>
      <c r="H6" s="402" t="s">
        <v>28</v>
      </c>
      <c r="I6" s="465"/>
      <c r="J6" s="382"/>
      <c r="K6" s="382"/>
      <c r="L6" s="403"/>
      <c r="M6" s="404"/>
      <c r="N6" s="405"/>
      <c r="O6" s="383"/>
      <c r="P6" s="406"/>
    </row>
    <row r="7" spans="1:16" ht="12.75" customHeight="1">
      <c r="A7" s="407"/>
      <c r="B7" s="658" t="s">
        <v>46</v>
      </c>
      <c r="C7" s="659"/>
      <c r="D7" s="431"/>
      <c r="E7" s="524">
        <v>82457144.362</v>
      </c>
      <c r="F7" s="525">
        <v>100</v>
      </c>
      <c r="G7" s="570">
        <v>88635612</v>
      </c>
      <c r="H7" s="571">
        <v>100</v>
      </c>
      <c r="J7" s="400"/>
      <c r="K7" s="400"/>
      <c r="L7" s="411"/>
      <c r="M7" s="405"/>
      <c r="N7" s="412"/>
      <c r="O7" s="413"/>
      <c r="P7" s="406"/>
    </row>
    <row r="8" spans="1:16" ht="12.75" customHeight="1">
      <c r="A8" s="414"/>
      <c r="B8" s="658" t="s">
        <v>105</v>
      </c>
      <c r="C8" s="658"/>
      <c r="D8" s="433"/>
      <c r="E8" s="524">
        <v>30171047.555</v>
      </c>
      <c r="F8" s="525">
        <v>36.6</v>
      </c>
      <c r="G8" s="570">
        <v>31005120</v>
      </c>
      <c r="H8" s="571">
        <v>35</v>
      </c>
      <c r="J8" s="382"/>
      <c r="K8" s="382"/>
      <c r="L8" s="403"/>
      <c r="M8" s="404"/>
      <c r="N8" s="382"/>
      <c r="O8" s="403"/>
      <c r="P8" s="406"/>
    </row>
    <row r="9" spans="1:16" ht="12.75" customHeight="1">
      <c r="A9" s="419"/>
      <c r="C9" s="472" t="s">
        <v>104</v>
      </c>
      <c r="D9" s="431"/>
      <c r="E9" s="526">
        <v>28845128.998</v>
      </c>
      <c r="F9" s="527"/>
      <c r="G9" s="572">
        <v>29719636</v>
      </c>
      <c r="H9" s="527"/>
      <c r="J9" s="400"/>
      <c r="K9" s="400"/>
      <c r="L9" s="411"/>
      <c r="M9" s="405"/>
      <c r="N9" s="412"/>
      <c r="O9" s="413"/>
      <c r="P9" s="406"/>
    </row>
    <row r="10" spans="1:16" ht="12.75" customHeight="1">
      <c r="A10" s="382"/>
      <c r="C10" s="472" t="s">
        <v>103</v>
      </c>
      <c r="D10" s="431"/>
      <c r="E10" s="526">
        <v>42825.303</v>
      </c>
      <c r="F10" s="527"/>
      <c r="G10" s="572">
        <v>46234</v>
      </c>
      <c r="H10" s="527"/>
      <c r="J10" s="382"/>
      <c r="K10" s="382"/>
      <c r="L10" s="403"/>
      <c r="M10" s="405"/>
      <c r="N10" s="382"/>
      <c r="O10" s="403"/>
      <c r="P10" s="406"/>
    </row>
    <row r="11" spans="1:16" ht="12.75" customHeight="1">
      <c r="A11" s="414"/>
      <c r="C11" s="472" t="s">
        <v>102</v>
      </c>
      <c r="D11" s="431"/>
      <c r="E11" s="526">
        <v>1251327.754</v>
      </c>
      <c r="F11" s="527"/>
      <c r="G11" s="572">
        <v>1209196</v>
      </c>
      <c r="H11" s="527"/>
      <c r="J11" s="434"/>
      <c r="K11" s="434"/>
      <c r="L11" s="421"/>
      <c r="M11" s="404"/>
      <c r="N11" s="419"/>
      <c r="O11" s="422"/>
      <c r="P11" s="406"/>
    </row>
    <row r="12" spans="1:16" ht="12.75" customHeight="1">
      <c r="A12" s="419"/>
      <c r="C12" s="472" t="s">
        <v>101</v>
      </c>
      <c r="D12" s="431"/>
      <c r="E12" s="526">
        <v>31765.5</v>
      </c>
      <c r="F12" s="527"/>
      <c r="G12" s="572">
        <v>30054</v>
      </c>
      <c r="H12" s="527"/>
      <c r="J12" s="382"/>
      <c r="K12" s="382"/>
      <c r="L12" s="403"/>
      <c r="M12" s="405"/>
      <c r="N12" s="423"/>
      <c r="O12" s="424"/>
      <c r="P12" s="406"/>
    </row>
    <row r="13" spans="1:17" ht="12.75" customHeight="1">
      <c r="A13" s="382"/>
      <c r="B13" s="658" t="s">
        <v>100</v>
      </c>
      <c r="C13" s="658"/>
      <c r="D13" s="433"/>
      <c r="E13" s="524">
        <v>486635</v>
      </c>
      <c r="F13" s="525">
        <v>0.6</v>
      </c>
      <c r="G13" s="570">
        <v>422093</v>
      </c>
      <c r="H13" s="571">
        <v>0.5</v>
      </c>
      <c r="J13" s="434"/>
      <c r="K13" s="434"/>
      <c r="L13" s="421"/>
      <c r="M13" s="405"/>
      <c r="N13" s="382"/>
      <c r="O13" s="403"/>
      <c r="P13" s="389"/>
      <c r="Q13" s="425"/>
    </row>
    <row r="14" spans="1:17" ht="12.75" customHeight="1">
      <c r="A14" s="414"/>
      <c r="C14" s="472" t="s">
        <v>100</v>
      </c>
      <c r="D14" s="431"/>
      <c r="E14" s="526">
        <v>486635</v>
      </c>
      <c r="F14" s="527"/>
      <c r="G14" s="572">
        <v>422093</v>
      </c>
      <c r="H14" s="527"/>
      <c r="J14" s="382"/>
      <c r="K14" s="382"/>
      <c r="L14" s="403"/>
      <c r="M14" s="404"/>
      <c r="N14" s="419"/>
      <c r="O14" s="422"/>
      <c r="P14" s="389"/>
      <c r="Q14" s="425"/>
    </row>
    <row r="15" spans="1:17" ht="12.75" customHeight="1">
      <c r="A15" s="419"/>
      <c r="B15" s="658" t="s">
        <v>99</v>
      </c>
      <c r="C15" s="658"/>
      <c r="D15" s="433"/>
      <c r="E15" s="524">
        <v>614895</v>
      </c>
      <c r="F15" s="525">
        <v>0.8</v>
      </c>
      <c r="G15" s="570">
        <v>509448</v>
      </c>
      <c r="H15" s="571">
        <v>0.6</v>
      </c>
      <c r="J15" s="434"/>
      <c r="K15" s="434"/>
      <c r="L15" s="421"/>
      <c r="M15" s="405"/>
      <c r="N15" s="382"/>
      <c r="O15" s="403"/>
      <c r="P15" s="381"/>
      <c r="Q15" s="425"/>
    </row>
    <row r="16" spans="1:17" ht="12.75" customHeight="1">
      <c r="A16" s="419"/>
      <c r="C16" s="472" t="s">
        <v>99</v>
      </c>
      <c r="D16" s="431"/>
      <c r="E16" s="526">
        <v>614895</v>
      </c>
      <c r="F16" s="528"/>
      <c r="G16" s="572">
        <v>509448</v>
      </c>
      <c r="H16" s="528"/>
      <c r="J16" s="382"/>
      <c r="K16" s="382"/>
      <c r="L16" s="403"/>
      <c r="M16" s="405"/>
      <c r="N16" s="419"/>
      <c r="O16" s="422"/>
      <c r="P16" s="381"/>
      <c r="Q16" s="425"/>
    </row>
    <row r="17" spans="1:15" ht="12.75" customHeight="1">
      <c r="A17" s="382"/>
      <c r="B17" s="658" t="s">
        <v>98</v>
      </c>
      <c r="C17" s="658"/>
      <c r="D17" s="433"/>
      <c r="E17" s="529">
        <v>517662</v>
      </c>
      <c r="F17" s="525">
        <v>0.6</v>
      </c>
      <c r="G17" s="568">
        <v>503341</v>
      </c>
      <c r="H17" s="571">
        <v>0.6</v>
      </c>
      <c r="J17" s="434"/>
      <c r="K17" s="434"/>
      <c r="L17" s="421"/>
      <c r="M17" s="405"/>
      <c r="N17" s="419"/>
      <c r="O17" s="422"/>
    </row>
    <row r="18" spans="1:16" ht="12.75" customHeight="1">
      <c r="A18" s="382"/>
      <c r="C18" s="472" t="s">
        <v>98</v>
      </c>
      <c r="D18" s="431"/>
      <c r="E18" s="530">
        <v>517662</v>
      </c>
      <c r="F18" s="527"/>
      <c r="G18" s="569">
        <v>503341</v>
      </c>
      <c r="H18" s="527"/>
      <c r="J18" s="434"/>
      <c r="K18" s="434"/>
      <c r="L18" s="421"/>
      <c r="M18" s="404"/>
      <c r="N18" s="419"/>
      <c r="O18" s="422"/>
      <c r="P18" s="428"/>
    </row>
    <row r="19" spans="1:16" ht="12.75" customHeight="1">
      <c r="A19" s="382"/>
      <c r="B19" s="658" t="s">
        <v>97</v>
      </c>
      <c r="C19" s="658"/>
      <c r="D19" s="433"/>
      <c r="E19" s="524">
        <v>85885</v>
      </c>
      <c r="F19" s="525">
        <v>0.1</v>
      </c>
      <c r="G19" s="570">
        <v>121105</v>
      </c>
      <c r="H19" s="571">
        <v>0.1</v>
      </c>
      <c r="J19" s="434"/>
      <c r="K19" s="434"/>
      <c r="L19" s="421"/>
      <c r="M19" s="405"/>
      <c r="N19" s="419"/>
      <c r="O19" s="422"/>
      <c r="P19" s="405"/>
    </row>
    <row r="20" spans="1:16" ht="12.75" customHeight="1">
      <c r="A20" s="382"/>
      <c r="C20" s="472" t="s">
        <v>97</v>
      </c>
      <c r="D20" s="431"/>
      <c r="E20" s="526">
        <v>85885</v>
      </c>
      <c r="F20" s="527"/>
      <c r="G20" s="572">
        <v>121105</v>
      </c>
      <c r="H20" s="527"/>
      <c r="J20" s="434"/>
      <c r="K20" s="434"/>
      <c r="L20" s="421"/>
      <c r="M20" s="405"/>
      <c r="N20" s="412"/>
      <c r="O20" s="413"/>
      <c r="P20" s="382"/>
    </row>
    <row r="21" spans="1:16" ht="12.75" customHeight="1">
      <c r="A21" s="427"/>
      <c r="B21" s="658" t="s">
        <v>96</v>
      </c>
      <c r="C21" s="658"/>
      <c r="D21" s="433"/>
      <c r="E21" s="524">
        <v>258351.003</v>
      </c>
      <c r="F21" s="525">
        <v>0.3</v>
      </c>
      <c r="G21" s="570">
        <v>270237</v>
      </c>
      <c r="H21" s="571">
        <v>0.3</v>
      </c>
      <c r="J21" s="400"/>
      <c r="K21" s="400"/>
      <c r="L21" s="411"/>
      <c r="M21" s="405"/>
      <c r="N21" s="382"/>
      <c r="O21" s="403"/>
      <c r="P21" s="430"/>
    </row>
    <row r="22" spans="1:16" ht="12.75" customHeight="1">
      <c r="A22" s="419"/>
      <c r="C22" s="472" t="s">
        <v>265</v>
      </c>
      <c r="D22" s="431"/>
      <c r="E22" s="526">
        <v>77359</v>
      </c>
      <c r="F22" s="527"/>
      <c r="G22" s="572">
        <v>82086</v>
      </c>
      <c r="H22" s="527"/>
      <c r="J22" s="382"/>
      <c r="K22" s="382"/>
      <c r="L22" s="403"/>
      <c r="M22" s="405"/>
      <c r="N22" s="419"/>
      <c r="O22" s="422"/>
      <c r="P22" s="430"/>
    </row>
    <row r="23" spans="1:16" ht="12.75" customHeight="1">
      <c r="A23" s="419"/>
      <c r="C23" s="472" t="s">
        <v>266</v>
      </c>
      <c r="D23" s="431"/>
      <c r="E23" s="526">
        <v>180992</v>
      </c>
      <c r="F23" s="527"/>
      <c r="G23" s="572">
        <v>188151</v>
      </c>
      <c r="H23" s="527"/>
      <c r="J23" s="434"/>
      <c r="K23" s="434"/>
      <c r="L23" s="421"/>
      <c r="M23" s="405"/>
      <c r="N23" s="419"/>
      <c r="O23" s="422"/>
      <c r="P23" s="430"/>
    </row>
    <row r="24" spans="1:16" ht="12.75" customHeight="1">
      <c r="A24" s="419"/>
      <c r="C24" s="472" t="s">
        <v>350</v>
      </c>
      <c r="D24" s="431"/>
      <c r="E24" s="531">
        <v>0</v>
      </c>
      <c r="F24" s="527"/>
      <c r="G24" s="573">
        <v>0</v>
      </c>
      <c r="H24" s="527"/>
      <c r="J24" s="434"/>
      <c r="K24" s="434"/>
      <c r="L24" s="421"/>
      <c r="M24" s="405"/>
      <c r="N24" s="419"/>
      <c r="O24" s="422"/>
      <c r="P24" s="430"/>
    </row>
    <row r="25" spans="1:16" ht="12.75" customHeight="1">
      <c r="A25" s="423"/>
      <c r="B25" s="658" t="s">
        <v>94</v>
      </c>
      <c r="C25" s="658"/>
      <c r="D25" s="433"/>
      <c r="E25" s="524">
        <v>4079270</v>
      </c>
      <c r="F25" s="525">
        <v>5</v>
      </c>
      <c r="G25" s="570">
        <v>6364870</v>
      </c>
      <c r="H25" s="571">
        <v>7.2</v>
      </c>
      <c r="J25" s="434"/>
      <c r="K25" s="434"/>
      <c r="L25" s="421"/>
      <c r="M25" s="404"/>
      <c r="N25" s="419"/>
      <c r="O25" s="422"/>
      <c r="P25" s="430"/>
    </row>
    <row r="26" spans="1:16" ht="12.75" customHeight="1">
      <c r="A26" s="382"/>
      <c r="C26" s="472" t="s">
        <v>94</v>
      </c>
      <c r="D26" s="431"/>
      <c r="E26" s="526">
        <v>4079270</v>
      </c>
      <c r="F26" s="527"/>
      <c r="G26" s="572">
        <v>6364870</v>
      </c>
      <c r="H26" s="527"/>
      <c r="J26" s="434"/>
      <c r="K26" s="434"/>
      <c r="L26" s="421"/>
      <c r="M26" s="405"/>
      <c r="N26" s="419"/>
      <c r="O26" s="422"/>
      <c r="P26" s="430"/>
    </row>
    <row r="27" spans="1:16" ht="12.75" customHeight="1">
      <c r="A27" s="427"/>
      <c r="B27" s="658" t="s">
        <v>93</v>
      </c>
      <c r="C27" s="658"/>
      <c r="D27" s="433"/>
      <c r="E27" s="524">
        <v>53143</v>
      </c>
      <c r="F27" s="525">
        <v>0.1</v>
      </c>
      <c r="G27" s="570">
        <v>50264</v>
      </c>
      <c r="H27" s="571">
        <v>0.1</v>
      </c>
      <c r="J27" s="434"/>
      <c r="K27" s="434"/>
      <c r="L27" s="421"/>
      <c r="M27" s="405"/>
      <c r="N27" s="419"/>
      <c r="O27" s="422"/>
      <c r="P27" s="430"/>
    </row>
    <row r="28" spans="1:16" ht="12.75" customHeight="1">
      <c r="A28" s="427"/>
      <c r="B28" s="523"/>
      <c r="C28" s="472" t="s">
        <v>93</v>
      </c>
      <c r="D28" s="433"/>
      <c r="E28" s="526">
        <v>53143</v>
      </c>
      <c r="F28" s="525"/>
      <c r="G28" s="572">
        <v>50264</v>
      </c>
      <c r="H28" s="525"/>
      <c r="J28" s="434"/>
      <c r="K28" s="434"/>
      <c r="L28" s="421"/>
      <c r="M28" s="405"/>
      <c r="N28" s="419"/>
      <c r="O28" s="422"/>
      <c r="P28" s="430"/>
    </row>
    <row r="29" spans="1:16" ht="12.75" customHeight="1">
      <c r="A29" s="423"/>
      <c r="B29" s="658" t="s">
        <v>92</v>
      </c>
      <c r="C29" s="658"/>
      <c r="D29" s="433"/>
      <c r="E29" s="524">
        <v>18720304</v>
      </c>
      <c r="F29" s="525">
        <v>22.7</v>
      </c>
      <c r="G29" s="570">
        <v>19296638</v>
      </c>
      <c r="H29" s="571">
        <v>21.8</v>
      </c>
      <c r="J29" s="382"/>
      <c r="K29" s="382"/>
      <c r="L29" s="403"/>
      <c r="M29" s="405"/>
      <c r="N29" s="419"/>
      <c r="O29" s="422"/>
      <c r="P29" s="430"/>
    </row>
    <row r="30" spans="1:16" ht="12.75" customHeight="1">
      <c r="A30" s="423"/>
      <c r="C30" s="472" t="s">
        <v>91</v>
      </c>
      <c r="D30" s="431"/>
      <c r="E30" s="526">
        <v>18720304</v>
      </c>
      <c r="F30" s="527"/>
      <c r="G30" s="572">
        <v>19296638</v>
      </c>
      <c r="H30" s="527"/>
      <c r="J30" s="434"/>
      <c r="K30" s="434"/>
      <c r="L30" s="421"/>
      <c r="M30" s="404"/>
      <c r="N30" s="419"/>
      <c r="O30" s="422"/>
      <c r="P30" s="430"/>
    </row>
    <row r="31" spans="1:16" ht="12.75" customHeight="1">
      <c r="A31" s="382"/>
      <c r="B31" s="658" t="s">
        <v>90</v>
      </c>
      <c r="C31" s="658"/>
      <c r="D31" s="433"/>
      <c r="E31" s="524">
        <v>19206</v>
      </c>
      <c r="F31" s="525">
        <v>0</v>
      </c>
      <c r="G31" s="570">
        <v>19994</v>
      </c>
      <c r="H31" s="571">
        <v>0</v>
      </c>
      <c r="J31" s="434"/>
      <c r="K31" s="434"/>
      <c r="L31" s="421"/>
      <c r="M31" s="405"/>
      <c r="N31" s="423"/>
      <c r="O31" s="424"/>
      <c r="P31" s="430"/>
    </row>
    <row r="32" spans="1:16" ht="12.75" customHeight="1">
      <c r="A32" s="400"/>
      <c r="C32" s="472" t="s">
        <v>90</v>
      </c>
      <c r="D32" s="431"/>
      <c r="E32" s="526">
        <v>19206</v>
      </c>
      <c r="F32" s="527"/>
      <c r="G32" s="572">
        <v>19994</v>
      </c>
      <c r="H32" s="527"/>
      <c r="J32" s="434"/>
      <c r="K32" s="434"/>
      <c r="L32" s="421"/>
      <c r="M32" s="405"/>
      <c r="N32" s="423"/>
      <c r="O32" s="424"/>
      <c r="P32" s="430"/>
    </row>
    <row r="33" spans="1:16" ht="12.75" customHeight="1">
      <c r="A33" s="423"/>
      <c r="B33" s="658" t="s">
        <v>89</v>
      </c>
      <c r="C33" s="658"/>
      <c r="D33" s="433"/>
      <c r="E33" s="524">
        <v>1420973.865</v>
      </c>
      <c r="F33" s="525">
        <v>1.7</v>
      </c>
      <c r="G33" s="570">
        <v>1531284</v>
      </c>
      <c r="H33" s="571">
        <v>1.7</v>
      </c>
      <c r="J33" s="434"/>
      <c r="K33" s="434"/>
      <c r="L33" s="421"/>
      <c r="M33" s="405"/>
      <c r="N33" s="419"/>
      <c r="O33" s="422"/>
      <c r="P33" s="430"/>
    </row>
    <row r="34" spans="1:16" ht="12.75" customHeight="1">
      <c r="A34" s="423"/>
      <c r="C34" s="472" t="s">
        <v>88</v>
      </c>
      <c r="D34" s="431"/>
      <c r="E34" s="526">
        <v>1420973.865</v>
      </c>
      <c r="F34" s="527"/>
      <c r="G34" s="572">
        <v>1531284</v>
      </c>
      <c r="H34" s="527"/>
      <c r="J34" s="434"/>
      <c r="K34" s="434"/>
      <c r="L34" s="421"/>
      <c r="M34" s="405"/>
      <c r="N34" s="382"/>
      <c r="O34" s="403"/>
      <c r="P34" s="430"/>
    </row>
    <row r="35" spans="1:16" ht="12.75" customHeight="1">
      <c r="A35" s="423"/>
      <c r="B35" s="658" t="s">
        <v>44</v>
      </c>
      <c r="C35" s="658"/>
      <c r="D35" s="433"/>
      <c r="E35" s="524">
        <v>1743791.319</v>
      </c>
      <c r="F35" s="525">
        <v>2.1</v>
      </c>
      <c r="G35" s="570">
        <v>1771966</v>
      </c>
      <c r="H35" s="571">
        <v>2</v>
      </c>
      <c r="J35" s="382"/>
      <c r="K35" s="382"/>
      <c r="L35" s="403"/>
      <c r="M35" s="405"/>
      <c r="N35" s="419"/>
      <c r="O35" s="422"/>
      <c r="P35" s="430"/>
    </row>
    <row r="36" spans="1:16" ht="12.75" customHeight="1">
      <c r="A36" s="423"/>
      <c r="C36" s="472" t="s">
        <v>87</v>
      </c>
      <c r="D36" s="431"/>
      <c r="E36" s="526">
        <v>1289313.819</v>
      </c>
      <c r="F36" s="527"/>
      <c r="G36" s="572">
        <v>1318730</v>
      </c>
      <c r="H36" s="527"/>
      <c r="J36" s="434"/>
      <c r="K36" s="434"/>
      <c r="L36" s="421"/>
      <c r="M36" s="405"/>
      <c r="N36" s="423"/>
      <c r="O36" s="424"/>
      <c r="P36" s="430"/>
    </row>
    <row r="37" spans="1:16" ht="12.75" customHeight="1">
      <c r="A37" s="423"/>
      <c r="C37" s="472" t="s">
        <v>43</v>
      </c>
      <c r="D37" s="431"/>
      <c r="E37" s="526">
        <v>454477.5</v>
      </c>
      <c r="F37" s="527"/>
      <c r="G37" s="572">
        <v>453236</v>
      </c>
      <c r="H37" s="527"/>
      <c r="J37" s="434"/>
      <c r="K37" s="434"/>
      <c r="L37" s="421"/>
      <c r="M37" s="405"/>
      <c r="N37" s="419"/>
      <c r="O37" s="422"/>
      <c r="P37" s="430"/>
    </row>
    <row r="38" spans="1:16" ht="12.75" customHeight="1">
      <c r="A38" s="423"/>
      <c r="B38" s="658" t="s">
        <v>86</v>
      </c>
      <c r="C38" s="658"/>
      <c r="D38" s="433"/>
      <c r="E38" s="524">
        <v>8571531.012</v>
      </c>
      <c r="F38" s="525">
        <v>10.4</v>
      </c>
      <c r="G38" s="570">
        <v>8920405</v>
      </c>
      <c r="H38" s="571">
        <v>10.1</v>
      </c>
      <c r="J38" s="434"/>
      <c r="K38" s="434"/>
      <c r="L38" s="421"/>
      <c r="M38" s="405"/>
      <c r="N38" s="419"/>
      <c r="O38" s="422"/>
      <c r="P38" s="430"/>
    </row>
    <row r="39" spans="1:16" ht="12.75" customHeight="1">
      <c r="A39" s="423"/>
      <c r="C39" s="472" t="s">
        <v>85</v>
      </c>
      <c r="D39" s="431"/>
      <c r="E39" s="526">
        <v>7246352.724</v>
      </c>
      <c r="F39" s="527"/>
      <c r="G39" s="572">
        <v>7638587</v>
      </c>
      <c r="H39" s="527"/>
      <c r="J39" s="434"/>
      <c r="K39" s="434"/>
      <c r="L39" s="421"/>
      <c r="M39" s="405"/>
      <c r="N39" s="419"/>
      <c r="O39" s="422"/>
      <c r="P39" s="430"/>
    </row>
    <row r="40" spans="1:16" ht="12.75" customHeight="1">
      <c r="A40" s="434"/>
      <c r="C40" s="472" t="s">
        <v>84</v>
      </c>
      <c r="D40" s="431"/>
      <c r="E40" s="526">
        <v>1247317.641</v>
      </c>
      <c r="F40" s="527"/>
      <c r="G40" s="572">
        <v>1203182</v>
      </c>
      <c r="H40" s="527"/>
      <c r="J40" s="434"/>
      <c r="K40" s="434"/>
      <c r="L40" s="421"/>
      <c r="M40" s="405"/>
      <c r="N40" s="382"/>
      <c r="O40" s="403"/>
      <c r="P40" s="430"/>
    </row>
    <row r="41" spans="1:16" ht="12.75" customHeight="1">
      <c r="A41" s="423"/>
      <c r="C41" s="472" t="s">
        <v>83</v>
      </c>
      <c r="D41" s="431"/>
      <c r="E41" s="526">
        <v>77860.647</v>
      </c>
      <c r="F41" s="527"/>
      <c r="G41" s="572">
        <v>78635</v>
      </c>
      <c r="H41" s="527"/>
      <c r="J41" s="382"/>
      <c r="K41" s="382"/>
      <c r="L41" s="403"/>
      <c r="M41" s="405"/>
      <c r="N41" s="419"/>
      <c r="O41" s="422"/>
      <c r="P41" s="430"/>
    </row>
    <row r="42" spans="1:16" ht="12.75" customHeight="1">
      <c r="A42" s="419"/>
      <c r="B42" s="658" t="s">
        <v>82</v>
      </c>
      <c r="C42" s="658"/>
      <c r="D42" s="433"/>
      <c r="E42" s="524">
        <v>4226331.583</v>
      </c>
      <c r="F42" s="525">
        <v>5.1</v>
      </c>
      <c r="G42" s="570">
        <v>4442157</v>
      </c>
      <c r="H42" s="571">
        <v>5</v>
      </c>
      <c r="J42" s="434"/>
      <c r="K42" s="434"/>
      <c r="L42" s="421"/>
      <c r="M42" s="405"/>
      <c r="N42" s="419"/>
      <c r="O42" s="422"/>
      <c r="P42" s="430"/>
    </row>
    <row r="43" spans="1:16" ht="12.75" customHeight="1">
      <c r="A43" s="423"/>
      <c r="C43" s="472" t="s">
        <v>81</v>
      </c>
      <c r="D43" s="431"/>
      <c r="E43" s="526">
        <v>1738317.982</v>
      </c>
      <c r="F43" s="527"/>
      <c r="G43" s="572">
        <v>2125681</v>
      </c>
      <c r="H43" s="527"/>
      <c r="J43" s="434"/>
      <c r="K43" s="434"/>
      <c r="L43" s="421"/>
      <c r="M43" s="405"/>
      <c r="N43" s="419"/>
      <c r="O43" s="422"/>
      <c r="P43" s="430"/>
    </row>
    <row r="44" spans="1:16" ht="12.75" customHeight="1">
      <c r="A44" s="423"/>
      <c r="C44" s="472" t="s">
        <v>80</v>
      </c>
      <c r="D44" s="431"/>
      <c r="E44" s="526">
        <v>1853424.315</v>
      </c>
      <c r="F44" s="527"/>
      <c r="G44" s="572">
        <v>1675195</v>
      </c>
      <c r="H44" s="527"/>
      <c r="J44" s="434"/>
      <c r="K44" s="434"/>
      <c r="L44" s="421"/>
      <c r="M44" s="405"/>
      <c r="N44" s="419"/>
      <c r="O44" s="435"/>
      <c r="P44" s="430"/>
    </row>
    <row r="45" spans="1:16" ht="12.75" customHeight="1">
      <c r="A45" s="423"/>
      <c r="C45" s="472" t="s">
        <v>79</v>
      </c>
      <c r="D45" s="431"/>
      <c r="E45" s="526">
        <v>634589.286</v>
      </c>
      <c r="F45" s="527"/>
      <c r="G45" s="572">
        <v>641281</v>
      </c>
      <c r="H45" s="527"/>
      <c r="J45" s="434"/>
      <c r="K45" s="434"/>
      <c r="L45" s="436"/>
      <c r="M45" s="405"/>
      <c r="N45" s="437"/>
      <c r="O45" s="437"/>
      <c r="P45" s="430"/>
    </row>
    <row r="46" spans="1:16" ht="12.75" customHeight="1">
      <c r="A46" s="423"/>
      <c r="B46" s="658" t="s">
        <v>78</v>
      </c>
      <c r="C46" s="658"/>
      <c r="D46" s="433"/>
      <c r="E46" s="524">
        <v>345936.803</v>
      </c>
      <c r="F46" s="525">
        <v>0.4</v>
      </c>
      <c r="G46" s="570">
        <v>344776</v>
      </c>
      <c r="H46" s="571">
        <v>0.4</v>
      </c>
      <c r="J46" s="423"/>
      <c r="K46" s="438"/>
      <c r="L46" s="438"/>
      <c r="M46" s="405"/>
      <c r="N46" s="437"/>
      <c r="O46" s="437"/>
      <c r="P46" s="430"/>
    </row>
    <row r="47" spans="1:16" ht="12.75" customHeight="1">
      <c r="A47" s="419"/>
      <c r="C47" s="472" t="s">
        <v>77</v>
      </c>
      <c r="D47" s="431"/>
      <c r="E47" s="526">
        <v>325255.276</v>
      </c>
      <c r="F47" s="527"/>
      <c r="G47" s="572">
        <v>337526</v>
      </c>
      <c r="H47" s="527"/>
      <c r="J47" s="423"/>
      <c r="K47" s="423"/>
      <c r="L47" s="423"/>
      <c r="M47" s="405"/>
      <c r="N47" s="437"/>
      <c r="O47" s="437"/>
      <c r="P47" s="430"/>
    </row>
    <row r="48" spans="1:16" ht="12.75" customHeight="1">
      <c r="A48" s="419"/>
      <c r="C48" s="472" t="s">
        <v>76</v>
      </c>
      <c r="D48" s="431"/>
      <c r="E48" s="526">
        <v>20681.527</v>
      </c>
      <c r="F48" s="527"/>
      <c r="G48" s="572">
        <v>7250</v>
      </c>
      <c r="H48" s="527"/>
      <c r="J48" s="423"/>
      <c r="K48" s="423"/>
      <c r="L48" s="423"/>
      <c r="M48" s="405"/>
      <c r="N48" s="437"/>
      <c r="O48" s="437"/>
      <c r="P48" s="430"/>
    </row>
    <row r="49" spans="1:16" ht="12.75" customHeight="1">
      <c r="A49" s="423"/>
      <c r="B49" s="658" t="s">
        <v>75</v>
      </c>
      <c r="C49" s="658"/>
      <c r="D49" s="433"/>
      <c r="E49" s="524">
        <v>5830016.424</v>
      </c>
      <c r="F49" s="525">
        <v>7.1</v>
      </c>
      <c r="G49" s="570">
        <v>6436252</v>
      </c>
      <c r="H49" s="571">
        <v>7.2</v>
      </c>
      <c r="J49" s="423"/>
      <c r="K49" s="423"/>
      <c r="L49" s="423"/>
      <c r="M49" s="405"/>
      <c r="N49" s="437"/>
      <c r="O49" s="437"/>
      <c r="P49" s="430"/>
    </row>
    <row r="50" spans="1:16" ht="12.75" customHeight="1">
      <c r="A50" s="423"/>
      <c r="C50" s="472" t="s">
        <v>75</v>
      </c>
      <c r="D50" s="431"/>
      <c r="E50" s="526">
        <v>5830016.424</v>
      </c>
      <c r="F50" s="527"/>
      <c r="G50" s="572">
        <v>6436252</v>
      </c>
      <c r="H50" s="527"/>
      <c r="J50" s="423"/>
      <c r="K50" s="423"/>
      <c r="L50" s="423"/>
      <c r="M50" s="405"/>
      <c r="N50" s="439"/>
      <c r="O50" s="439"/>
      <c r="P50" s="440"/>
    </row>
    <row r="51" spans="1:16" ht="12.75" customHeight="1">
      <c r="A51" s="423"/>
      <c r="B51" s="658" t="s">
        <v>74</v>
      </c>
      <c r="C51" s="658"/>
      <c r="D51" s="433"/>
      <c r="E51" s="524">
        <v>2866595.621</v>
      </c>
      <c r="F51" s="525">
        <v>3.5</v>
      </c>
      <c r="G51" s="570">
        <v>4725388</v>
      </c>
      <c r="H51" s="571">
        <v>5.3</v>
      </c>
      <c r="J51" s="423"/>
      <c r="K51" s="434"/>
      <c r="L51" s="434"/>
      <c r="M51" s="405"/>
      <c r="N51" s="439"/>
      <c r="O51" s="439"/>
      <c r="P51" s="440"/>
    </row>
    <row r="52" spans="1:16" ht="12.75" customHeight="1">
      <c r="A52" s="423"/>
      <c r="C52" s="472" t="s">
        <v>74</v>
      </c>
      <c r="D52" s="431"/>
      <c r="E52" s="526">
        <v>2866595.621</v>
      </c>
      <c r="F52" s="527"/>
      <c r="G52" s="572">
        <v>4725388</v>
      </c>
      <c r="H52" s="527"/>
      <c r="J52" s="419"/>
      <c r="K52" s="419"/>
      <c r="L52" s="419"/>
      <c r="M52" s="405"/>
      <c r="N52" s="437"/>
      <c r="O52" s="437"/>
      <c r="P52" s="430"/>
    </row>
    <row r="53" spans="1:16" ht="12.75" customHeight="1">
      <c r="A53" s="423"/>
      <c r="B53" s="658" t="s">
        <v>73</v>
      </c>
      <c r="C53" s="658"/>
      <c r="D53" s="433"/>
      <c r="E53" s="524">
        <v>1841790.797</v>
      </c>
      <c r="F53" s="525">
        <v>2.2</v>
      </c>
      <c r="G53" s="570">
        <v>1796598</v>
      </c>
      <c r="H53" s="571">
        <v>2</v>
      </c>
      <c r="J53" s="423"/>
      <c r="K53" s="423"/>
      <c r="L53" s="423"/>
      <c r="M53" s="405"/>
      <c r="N53" s="441"/>
      <c r="O53" s="441"/>
      <c r="P53" s="430"/>
    </row>
    <row r="54" spans="1:16" ht="12.75" customHeight="1">
      <c r="A54" s="419"/>
      <c r="C54" s="472" t="s">
        <v>72</v>
      </c>
      <c r="D54" s="431"/>
      <c r="E54" s="526">
        <v>77735.28</v>
      </c>
      <c r="F54" s="527"/>
      <c r="G54" s="572">
        <v>54948</v>
      </c>
      <c r="H54" s="527"/>
      <c r="J54" s="382"/>
      <c r="K54" s="405"/>
      <c r="L54" s="405"/>
      <c r="M54" s="381"/>
      <c r="N54" s="437"/>
      <c r="O54" s="437"/>
      <c r="P54" s="430"/>
    </row>
    <row r="55" spans="1:16" ht="12.75" customHeight="1">
      <c r="A55" s="423"/>
      <c r="C55" s="472" t="s">
        <v>71</v>
      </c>
      <c r="D55" s="431"/>
      <c r="E55" s="526">
        <v>1126.288</v>
      </c>
      <c r="F55" s="527"/>
      <c r="G55" s="572">
        <v>1593</v>
      </c>
      <c r="H55" s="527"/>
      <c r="J55" s="427"/>
      <c r="K55" s="427"/>
      <c r="L55" s="427"/>
      <c r="M55" s="404"/>
      <c r="N55" s="437"/>
      <c r="O55" s="437"/>
      <c r="P55" s="430"/>
    </row>
    <row r="56" spans="1:13" ht="12.75" customHeight="1">
      <c r="A56" s="382"/>
      <c r="C56" s="472" t="s">
        <v>70</v>
      </c>
      <c r="D56" s="431"/>
      <c r="E56" s="526">
        <v>25796.093</v>
      </c>
      <c r="F56" s="527"/>
      <c r="G56" s="572">
        <v>33384</v>
      </c>
      <c r="H56" s="527"/>
      <c r="J56" s="419"/>
      <c r="K56" s="419"/>
      <c r="L56" s="419"/>
      <c r="M56" s="405"/>
    </row>
    <row r="57" spans="1:13" ht="12.75" customHeight="1">
      <c r="A57" s="427"/>
      <c r="C57" s="472" t="s">
        <v>69</v>
      </c>
      <c r="D57" s="431"/>
      <c r="E57" s="526">
        <v>345735.638</v>
      </c>
      <c r="F57" s="527"/>
      <c r="G57" s="572">
        <v>389854</v>
      </c>
      <c r="H57" s="527"/>
      <c r="J57" s="419"/>
      <c r="K57" s="419"/>
      <c r="L57" s="419"/>
      <c r="M57" s="405"/>
    </row>
    <row r="58" spans="1:13" ht="12.75" customHeight="1">
      <c r="A58" s="423"/>
      <c r="C58" s="472" t="s">
        <v>68</v>
      </c>
      <c r="D58" s="431"/>
      <c r="E58" s="526">
        <v>196522.536</v>
      </c>
      <c r="F58" s="527"/>
      <c r="G58" s="572">
        <v>214604</v>
      </c>
      <c r="H58" s="527"/>
      <c r="J58" s="419"/>
      <c r="K58" s="419"/>
      <c r="L58" s="419"/>
      <c r="M58" s="405"/>
    </row>
    <row r="59" spans="1:13" ht="12.75" customHeight="1">
      <c r="A59" s="423"/>
      <c r="C59" s="472" t="s">
        <v>67</v>
      </c>
      <c r="D59" s="431"/>
      <c r="E59" s="526">
        <v>1194874.962</v>
      </c>
      <c r="F59" s="527"/>
      <c r="G59" s="572">
        <v>1102214</v>
      </c>
      <c r="H59" s="527"/>
      <c r="J59" s="423"/>
      <c r="K59" s="423"/>
      <c r="L59" s="423"/>
      <c r="M59" s="405"/>
    </row>
    <row r="60" spans="1:13" ht="12.75" customHeight="1">
      <c r="A60" s="419"/>
      <c r="B60" s="658" t="s">
        <v>66</v>
      </c>
      <c r="C60" s="658"/>
      <c r="D60" s="433"/>
      <c r="E60" s="524">
        <v>106978.38</v>
      </c>
      <c r="F60" s="525">
        <v>0.1</v>
      </c>
      <c r="G60" s="570">
        <v>103676</v>
      </c>
      <c r="H60" s="571">
        <v>0.1</v>
      </c>
      <c r="J60" s="382"/>
      <c r="K60" s="382"/>
      <c r="L60" s="382"/>
      <c r="M60" s="405"/>
    </row>
    <row r="61" spans="1:13" ht="12.75" customHeight="1">
      <c r="A61" s="423"/>
      <c r="C61" s="472" t="s">
        <v>66</v>
      </c>
      <c r="D61" s="431"/>
      <c r="E61" s="526">
        <v>106978.38</v>
      </c>
      <c r="F61" s="527"/>
      <c r="G61" s="572">
        <v>103676</v>
      </c>
      <c r="H61" s="527"/>
      <c r="J61" s="427"/>
      <c r="K61" s="400"/>
      <c r="L61" s="400"/>
      <c r="M61" s="404"/>
    </row>
    <row r="62" spans="1:13" ht="12.75" customHeight="1">
      <c r="A62" s="382"/>
      <c r="B62" s="658" t="s">
        <v>264</v>
      </c>
      <c r="C62" s="658"/>
      <c r="D62" s="433"/>
      <c r="E62" s="524">
        <v>496800</v>
      </c>
      <c r="F62" s="525">
        <v>0.6</v>
      </c>
      <c r="G62" s="574">
        <v>0</v>
      </c>
      <c r="H62" s="574">
        <v>0</v>
      </c>
      <c r="J62" s="423"/>
      <c r="K62" s="423"/>
      <c r="L62" s="423"/>
      <c r="M62" s="405"/>
    </row>
    <row r="63" spans="1:13" ht="12.75" customHeight="1">
      <c r="A63" s="427"/>
      <c r="C63" s="472" t="s">
        <v>264</v>
      </c>
      <c r="D63" s="431"/>
      <c r="E63" s="526">
        <v>496800</v>
      </c>
      <c r="F63" s="527"/>
      <c r="G63" s="575">
        <v>0</v>
      </c>
      <c r="H63" s="527"/>
      <c r="J63" s="423"/>
      <c r="K63" s="423"/>
      <c r="L63" s="423"/>
      <c r="M63" s="405"/>
    </row>
    <row r="64" spans="1:13" ht="6" customHeight="1">
      <c r="A64" s="532"/>
      <c r="B64" s="395"/>
      <c r="C64" s="484"/>
      <c r="D64" s="444"/>
      <c r="E64" s="533"/>
      <c r="F64" s="534"/>
      <c r="G64" s="535"/>
      <c r="H64" s="534"/>
      <c r="J64" s="423"/>
      <c r="K64" s="423"/>
      <c r="L64" s="423"/>
      <c r="M64" s="405"/>
    </row>
    <row r="65" spans="1:13" ht="15" customHeight="1">
      <c r="A65" s="423"/>
      <c r="B65" s="449" t="s">
        <v>263</v>
      </c>
      <c r="C65" s="472"/>
      <c r="D65" s="431"/>
      <c r="E65" s="421"/>
      <c r="F65" s="403"/>
      <c r="J65" s="423"/>
      <c r="K65" s="434"/>
      <c r="L65" s="434"/>
      <c r="M65" s="405"/>
    </row>
    <row r="66" spans="1:13" ht="11.25" customHeight="1">
      <c r="A66" s="423"/>
      <c r="C66" s="536"/>
      <c r="D66" s="431"/>
      <c r="E66" s="537"/>
      <c r="F66" s="538"/>
      <c r="J66" s="419"/>
      <c r="K66" s="419"/>
      <c r="L66" s="419"/>
      <c r="M66" s="405"/>
    </row>
    <row r="67" spans="1:13" ht="11.25" customHeight="1">
      <c r="A67" s="423"/>
      <c r="C67" s="536"/>
      <c r="D67" s="431"/>
      <c r="E67" s="537"/>
      <c r="F67" s="538"/>
      <c r="J67" s="423"/>
      <c r="K67" s="438"/>
      <c r="L67" s="438"/>
      <c r="M67" s="405"/>
    </row>
    <row r="68" spans="1:13" ht="11.25" customHeight="1">
      <c r="A68" s="423"/>
      <c r="C68" s="536"/>
      <c r="D68" s="431"/>
      <c r="E68" s="537"/>
      <c r="F68" s="538"/>
      <c r="J68" s="423"/>
      <c r="K68" s="423"/>
      <c r="L68" s="423"/>
      <c r="M68" s="405"/>
    </row>
    <row r="69" spans="1:13" ht="11.25" customHeight="1">
      <c r="A69" s="419"/>
      <c r="C69" s="536"/>
      <c r="D69" s="431"/>
      <c r="E69" s="539"/>
      <c r="F69" s="538"/>
      <c r="J69" s="423"/>
      <c r="K69" s="434"/>
      <c r="L69" s="434"/>
      <c r="M69" s="405"/>
    </row>
    <row r="70" spans="1:13" ht="4.5" customHeight="1">
      <c r="A70" s="423"/>
      <c r="B70" s="540"/>
      <c r="D70" s="431"/>
      <c r="E70" s="538"/>
      <c r="F70" s="538"/>
      <c r="J70" s="423"/>
      <c r="K70" s="423"/>
      <c r="L70" s="423"/>
      <c r="M70" s="405"/>
    </row>
    <row r="71" spans="1:13" ht="11.25" customHeight="1">
      <c r="A71" s="423"/>
      <c r="B71" s="536"/>
      <c r="C71" s="536"/>
      <c r="D71" s="431"/>
      <c r="E71" s="537"/>
      <c r="F71" s="539"/>
      <c r="J71" s="423"/>
      <c r="K71" s="434"/>
      <c r="L71" s="434"/>
      <c r="M71" s="405"/>
    </row>
    <row r="72" spans="1:13" ht="11.25" customHeight="1">
      <c r="A72" s="423"/>
      <c r="B72" s="536"/>
      <c r="C72" s="536"/>
      <c r="D72" s="431"/>
      <c r="E72" s="541"/>
      <c r="F72" s="539"/>
      <c r="J72" s="423"/>
      <c r="K72" s="434"/>
      <c r="L72" s="434"/>
      <c r="M72" s="405"/>
    </row>
    <row r="73" spans="1:6" ht="11.25" customHeight="1">
      <c r="A73" s="419"/>
      <c r="D73" s="431"/>
      <c r="F73" s="542"/>
    </row>
    <row r="74" spans="1:6" ht="11.25" customHeight="1">
      <c r="A74" s="419"/>
      <c r="C74" s="536"/>
      <c r="D74" s="431"/>
      <c r="E74" s="541"/>
      <c r="F74" s="542"/>
    </row>
    <row r="75" spans="1:6" ht="12">
      <c r="A75" s="423"/>
      <c r="C75" s="420"/>
      <c r="D75" s="431"/>
      <c r="E75" s="421"/>
      <c r="F75" s="403"/>
    </row>
    <row r="76" spans="3:6" ht="12">
      <c r="C76" s="420"/>
      <c r="D76" s="431"/>
      <c r="E76" s="424"/>
      <c r="F76" s="403"/>
    </row>
    <row r="77" spans="3:6" ht="12">
      <c r="C77" s="420"/>
      <c r="D77" s="431"/>
      <c r="E77" s="421"/>
      <c r="F77" s="403"/>
    </row>
    <row r="78" spans="3:6" ht="12">
      <c r="C78" s="420"/>
      <c r="D78" s="431"/>
      <c r="E78" s="421"/>
      <c r="F78" s="403"/>
    </row>
    <row r="79" spans="3:6" ht="12">
      <c r="C79" s="420"/>
      <c r="D79" s="431"/>
      <c r="E79" s="421"/>
      <c r="F79" s="403"/>
    </row>
    <row r="80" spans="3:6" ht="12">
      <c r="C80" s="420"/>
      <c r="D80" s="431"/>
      <c r="E80" s="421"/>
      <c r="F80" s="403"/>
    </row>
    <row r="81" spans="2:6" ht="12">
      <c r="B81" s="431"/>
      <c r="C81" s="431"/>
      <c r="D81" s="431"/>
      <c r="E81" s="403"/>
      <c r="F81" s="403"/>
    </row>
    <row r="82" spans="2:6" ht="12">
      <c r="B82" s="660"/>
      <c r="C82" s="661"/>
      <c r="D82" s="431"/>
      <c r="E82" s="421"/>
      <c r="F82" s="424"/>
    </row>
    <row r="83" spans="3:6" ht="12">
      <c r="C83" s="420"/>
      <c r="D83" s="431"/>
      <c r="E83" s="421"/>
      <c r="F83" s="403"/>
    </row>
    <row r="84" spans="2:6" ht="12">
      <c r="B84" s="431"/>
      <c r="C84" s="431"/>
      <c r="D84" s="431"/>
      <c r="E84" s="424"/>
      <c r="F84" s="403"/>
    </row>
    <row r="85" spans="2:6" ht="12">
      <c r="B85" s="660"/>
      <c r="C85" s="661"/>
      <c r="D85" s="431"/>
      <c r="E85" s="421"/>
      <c r="F85" s="424"/>
    </row>
    <row r="86" spans="3:6" ht="12">
      <c r="C86" s="420"/>
      <c r="D86" s="431"/>
      <c r="E86" s="436"/>
      <c r="F86" s="543"/>
    </row>
    <row r="98" ht="12">
      <c r="F98" s="451"/>
    </row>
  </sheetData>
  <sheetProtection selectLockedCells="1"/>
  <mergeCells count="27"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613" t="s">
        <v>292</v>
      </c>
      <c r="B1" s="613"/>
      <c r="C1" s="613"/>
      <c r="D1" s="613"/>
      <c r="E1" s="613"/>
      <c r="F1" s="613"/>
      <c r="G1" s="613"/>
      <c r="H1" s="613"/>
      <c r="I1" s="248"/>
      <c r="J1" s="248"/>
      <c r="K1" s="248"/>
      <c r="L1" s="248"/>
    </row>
    <row r="2" spans="1:8" ht="15" customHeight="1">
      <c r="A2" s="250"/>
      <c r="B2" s="250"/>
      <c r="C2" s="250"/>
      <c r="D2" s="250"/>
      <c r="E2" s="250"/>
      <c r="F2" s="250"/>
      <c r="G2" s="250"/>
      <c r="H2" s="250"/>
    </row>
    <row r="3" spans="2:13" ht="15" customHeight="1" thickBot="1">
      <c r="B3" s="124" t="s">
        <v>268</v>
      </c>
      <c r="M3" s="3"/>
    </row>
    <row r="4" spans="1:13" ht="16.5" customHeight="1">
      <c r="A4" s="300"/>
      <c r="B4" s="614" t="s">
        <v>33</v>
      </c>
      <c r="C4" s="614"/>
      <c r="D4" s="303"/>
      <c r="E4" s="615" t="s">
        <v>420</v>
      </c>
      <c r="F4" s="616"/>
      <c r="G4" s="615" t="s">
        <v>422</v>
      </c>
      <c r="H4" s="616"/>
      <c r="M4" s="3"/>
    </row>
    <row r="5" spans="1:13" ht="16.5" customHeight="1">
      <c r="A5" s="51"/>
      <c r="B5" s="197" t="s">
        <v>32</v>
      </c>
      <c r="C5" s="301" t="s">
        <v>31</v>
      </c>
      <c r="D5" s="304"/>
      <c r="E5" s="302" t="s">
        <v>30</v>
      </c>
      <c r="F5" s="301" t="s">
        <v>29</v>
      </c>
      <c r="G5" s="302" t="s">
        <v>30</v>
      </c>
      <c r="H5" s="301" t="s">
        <v>29</v>
      </c>
      <c r="M5" s="3"/>
    </row>
    <row r="6" spans="1:13" ht="10.5" customHeight="1">
      <c r="A6" s="34"/>
      <c r="B6" s="34"/>
      <c r="C6" s="4"/>
      <c r="D6" s="4"/>
      <c r="E6" s="293" t="s">
        <v>13</v>
      </c>
      <c r="F6" s="247" t="s">
        <v>28</v>
      </c>
      <c r="G6" s="247" t="s">
        <v>13</v>
      </c>
      <c r="H6" s="247" t="s">
        <v>28</v>
      </c>
      <c r="I6" s="38"/>
      <c r="J6" s="31"/>
      <c r="K6" s="12"/>
      <c r="L6" s="4"/>
      <c r="M6" s="60"/>
    </row>
    <row r="7" spans="1:13" ht="12.75" customHeight="1">
      <c r="A7" s="50"/>
      <c r="B7" s="601" t="s">
        <v>281</v>
      </c>
      <c r="C7" s="629"/>
      <c r="D7" s="155"/>
      <c r="E7" s="323">
        <v>77731756.525</v>
      </c>
      <c r="F7" s="209">
        <v>100</v>
      </c>
      <c r="G7" s="570">
        <v>85684967</v>
      </c>
      <c r="H7" s="571">
        <v>100</v>
      </c>
      <c r="I7" s="65"/>
      <c r="J7" s="12"/>
      <c r="K7" s="62"/>
      <c r="L7" s="64"/>
      <c r="M7" s="60"/>
    </row>
    <row r="8" spans="1:13" ht="12.75" customHeight="1">
      <c r="A8" s="48"/>
      <c r="B8" s="601" t="s">
        <v>153</v>
      </c>
      <c r="C8" s="601"/>
      <c r="D8" s="307"/>
      <c r="E8" s="323">
        <v>643709.79</v>
      </c>
      <c r="F8" s="209">
        <v>0.8</v>
      </c>
      <c r="G8" s="570">
        <v>692574</v>
      </c>
      <c r="H8" s="571">
        <v>0.8</v>
      </c>
      <c r="I8" s="38"/>
      <c r="J8" s="31"/>
      <c r="K8" s="3"/>
      <c r="L8" s="38"/>
      <c r="M8" s="60"/>
    </row>
    <row r="9" spans="1:13" ht="12.75" customHeight="1">
      <c r="A9" s="19"/>
      <c r="C9" s="108" t="s">
        <v>153</v>
      </c>
      <c r="D9" s="155"/>
      <c r="E9" s="324">
        <v>643709.79</v>
      </c>
      <c r="F9" s="210"/>
      <c r="G9" s="572">
        <v>692574</v>
      </c>
      <c r="H9" s="210"/>
      <c r="I9" s="65"/>
      <c r="J9" s="12"/>
      <c r="K9" s="62"/>
      <c r="L9" s="64"/>
      <c r="M9" s="60"/>
    </row>
    <row r="10" spans="1:13" ht="12.75" customHeight="1">
      <c r="A10" s="3"/>
      <c r="B10" s="601" t="s">
        <v>26</v>
      </c>
      <c r="C10" s="601"/>
      <c r="D10" s="307"/>
      <c r="E10" s="323">
        <v>13700209.121</v>
      </c>
      <c r="F10" s="209">
        <v>17.6</v>
      </c>
      <c r="G10" s="570">
        <v>12717601</v>
      </c>
      <c r="H10" s="571">
        <v>14.8</v>
      </c>
      <c r="I10" s="38"/>
      <c r="J10" s="12"/>
      <c r="K10" s="3"/>
      <c r="L10" s="38"/>
      <c r="M10" s="60"/>
    </row>
    <row r="11" spans="1:13" ht="12.75" customHeight="1">
      <c r="A11" s="48"/>
      <c r="C11" s="108" t="s">
        <v>25</v>
      </c>
      <c r="D11" s="9"/>
      <c r="E11" s="324">
        <v>4790085.943</v>
      </c>
      <c r="F11" s="210"/>
      <c r="G11" s="572">
        <v>4855781</v>
      </c>
      <c r="H11" s="210"/>
      <c r="I11" s="116"/>
      <c r="J11" s="31"/>
      <c r="K11" s="19"/>
      <c r="L11" s="117"/>
      <c r="M11" s="60"/>
    </row>
    <row r="12" spans="1:13" ht="12.75" customHeight="1">
      <c r="A12" s="19"/>
      <c r="C12" s="108" t="s">
        <v>205</v>
      </c>
      <c r="D12" s="9"/>
      <c r="E12" s="324">
        <v>1150279.884</v>
      </c>
      <c r="F12" s="210"/>
      <c r="G12" s="572">
        <v>1285662</v>
      </c>
      <c r="H12" s="210"/>
      <c r="I12" s="38"/>
      <c r="J12" s="12"/>
      <c r="K12" s="36"/>
      <c r="L12" s="119"/>
      <c r="M12" s="60"/>
    </row>
    <row r="13" spans="1:14" ht="12.75" customHeight="1">
      <c r="A13" s="3"/>
      <c r="C13" s="108" t="s">
        <v>204</v>
      </c>
      <c r="D13" s="9"/>
      <c r="E13" s="324">
        <v>609515.53</v>
      </c>
      <c r="F13" s="210"/>
      <c r="G13" s="572">
        <v>590239</v>
      </c>
      <c r="H13" s="210"/>
      <c r="I13" s="116"/>
      <c r="J13" s="12"/>
      <c r="K13" s="3"/>
      <c r="L13" s="38"/>
      <c r="M13" s="5"/>
      <c r="N13" s="56"/>
    </row>
    <row r="14" spans="1:14" ht="12.75" customHeight="1">
      <c r="A14" s="48"/>
      <c r="C14" s="108" t="s">
        <v>203</v>
      </c>
      <c r="D14" s="9"/>
      <c r="E14" s="324">
        <v>445339.633</v>
      </c>
      <c r="F14" s="210"/>
      <c r="G14" s="572">
        <v>449536</v>
      </c>
      <c r="H14" s="210"/>
      <c r="I14" s="38"/>
      <c r="J14" s="31"/>
      <c r="K14" s="19"/>
      <c r="L14" s="117"/>
      <c r="M14" s="5"/>
      <c r="N14" s="56"/>
    </row>
    <row r="15" spans="1:14" ht="12.75" customHeight="1">
      <c r="A15" s="19"/>
      <c r="C15" s="108" t="s">
        <v>202</v>
      </c>
      <c r="D15" s="9"/>
      <c r="E15" s="324">
        <v>166046.353</v>
      </c>
      <c r="F15" s="210"/>
      <c r="G15" s="572">
        <v>192874</v>
      </c>
      <c r="H15" s="210"/>
      <c r="I15" s="116"/>
      <c r="J15" s="12"/>
      <c r="K15" s="3"/>
      <c r="L15" s="38"/>
      <c r="M15" s="2"/>
      <c r="N15" s="56"/>
    </row>
    <row r="16" spans="1:14" ht="12.75" customHeight="1">
      <c r="A16" s="19"/>
      <c r="C16" s="108" t="s">
        <v>201</v>
      </c>
      <c r="D16" s="12"/>
      <c r="E16" s="324">
        <v>68817.621</v>
      </c>
      <c r="F16" s="210"/>
      <c r="G16" s="572">
        <v>62396</v>
      </c>
      <c r="H16" s="210"/>
      <c r="I16" s="38"/>
      <c r="J16" s="12"/>
      <c r="K16" s="19"/>
      <c r="L16" s="117"/>
      <c r="M16" s="2"/>
      <c r="N16" s="56"/>
    </row>
    <row r="17" spans="1:12" ht="12.75" customHeight="1">
      <c r="A17" s="3"/>
      <c r="C17" s="108" t="s">
        <v>200</v>
      </c>
      <c r="D17" s="9"/>
      <c r="E17" s="324">
        <v>6470124.157</v>
      </c>
      <c r="F17" s="210"/>
      <c r="G17" s="572">
        <v>5281113</v>
      </c>
      <c r="H17" s="210"/>
      <c r="I17" s="116"/>
      <c r="J17" s="12"/>
      <c r="K17" s="19"/>
      <c r="L17" s="117"/>
    </row>
    <row r="18" spans="1:12" ht="12.75" customHeight="1">
      <c r="A18" s="3"/>
      <c r="B18" s="601" t="s">
        <v>158</v>
      </c>
      <c r="C18" s="601"/>
      <c r="D18" s="307"/>
      <c r="E18" s="323">
        <v>2813473.498</v>
      </c>
      <c r="F18" s="209">
        <v>3.6</v>
      </c>
      <c r="G18" s="570">
        <v>2917547</v>
      </c>
      <c r="H18" s="571">
        <v>3.4</v>
      </c>
      <c r="I18" s="116"/>
      <c r="J18" s="12"/>
      <c r="K18" s="19"/>
      <c r="L18" s="117"/>
    </row>
    <row r="19" spans="1:12" ht="12.75" customHeight="1">
      <c r="A19" s="3"/>
      <c r="C19" s="108" t="s">
        <v>199</v>
      </c>
      <c r="D19" s="9"/>
      <c r="E19" s="324">
        <v>713496.558</v>
      </c>
      <c r="F19" s="210"/>
      <c r="G19" s="572">
        <v>671465</v>
      </c>
      <c r="H19" s="210"/>
      <c r="I19" s="116"/>
      <c r="J19" s="12"/>
      <c r="K19" s="19"/>
      <c r="L19" s="117"/>
    </row>
    <row r="20" spans="1:12" ht="12.75" customHeight="1">
      <c r="A20" s="3"/>
      <c r="C20" s="108" t="s">
        <v>198</v>
      </c>
      <c r="D20" s="9"/>
      <c r="E20" s="324">
        <v>630354.688</v>
      </c>
      <c r="F20" s="210"/>
      <c r="G20" s="572">
        <v>725580</v>
      </c>
      <c r="H20" s="210"/>
      <c r="I20" s="116"/>
      <c r="J20" s="12"/>
      <c r="K20" s="19"/>
      <c r="L20" s="117"/>
    </row>
    <row r="21" spans="1:13" ht="12.75" customHeight="1">
      <c r="A21" s="32"/>
      <c r="C21" s="108" t="s">
        <v>197</v>
      </c>
      <c r="D21" s="9"/>
      <c r="E21" s="324">
        <v>69171.337</v>
      </c>
      <c r="F21" s="210"/>
      <c r="G21" s="572">
        <v>159155</v>
      </c>
      <c r="H21" s="210"/>
      <c r="I21" s="116"/>
      <c r="J21" s="31"/>
      <c r="K21" s="19"/>
      <c r="L21" s="117"/>
      <c r="M21" s="120"/>
    </row>
    <row r="22" spans="1:13" ht="12.75" customHeight="1">
      <c r="A22" s="19"/>
      <c r="C22" s="108" t="s">
        <v>196</v>
      </c>
      <c r="D22" s="9"/>
      <c r="E22" s="324">
        <v>198291.059</v>
      </c>
      <c r="F22" s="210"/>
      <c r="G22" s="572">
        <v>162747</v>
      </c>
      <c r="H22" s="210"/>
      <c r="I22" s="116"/>
      <c r="J22" s="12"/>
      <c r="K22" s="19"/>
      <c r="L22" s="117"/>
      <c r="M22" s="12"/>
    </row>
    <row r="23" spans="1:13" ht="12.75" customHeight="1">
      <c r="A23" s="19"/>
      <c r="C23" s="108" t="s">
        <v>267</v>
      </c>
      <c r="D23" s="9"/>
      <c r="E23" s="324">
        <v>1202159.856</v>
      </c>
      <c r="F23" s="210"/>
      <c r="G23" s="572">
        <v>1198599</v>
      </c>
      <c r="H23" s="210"/>
      <c r="I23" s="42"/>
      <c r="J23" s="12"/>
      <c r="K23" s="19"/>
      <c r="L23" s="117"/>
      <c r="M23" s="12"/>
    </row>
    <row r="24" spans="1:13" ht="12.75" customHeight="1">
      <c r="A24" s="19"/>
      <c r="B24" s="601" t="s">
        <v>154</v>
      </c>
      <c r="C24" s="601"/>
      <c r="D24" s="307"/>
      <c r="E24" s="323">
        <v>597880.259</v>
      </c>
      <c r="F24" s="209">
        <v>0.8</v>
      </c>
      <c r="G24" s="570">
        <v>541692</v>
      </c>
      <c r="H24" s="571">
        <v>0.6</v>
      </c>
      <c r="I24" s="116"/>
      <c r="J24" s="12"/>
      <c r="K24" s="62"/>
      <c r="L24" s="64"/>
      <c r="M24" s="3"/>
    </row>
    <row r="25" spans="1:13" ht="12.75" customHeight="1">
      <c r="A25" s="19"/>
      <c r="C25" s="108" t="s">
        <v>195</v>
      </c>
      <c r="D25" s="154"/>
      <c r="E25" s="324">
        <v>597880.259</v>
      </c>
      <c r="F25" s="210"/>
      <c r="G25" s="572">
        <v>541692</v>
      </c>
      <c r="H25" s="210"/>
      <c r="I25" s="65"/>
      <c r="J25" s="12"/>
      <c r="K25" s="3"/>
      <c r="L25" s="38"/>
      <c r="M25" s="24"/>
    </row>
    <row r="26" spans="1:13" ht="12.75" customHeight="1">
      <c r="A26" s="36"/>
      <c r="B26" s="601" t="s">
        <v>161</v>
      </c>
      <c r="C26" s="601"/>
      <c r="D26" s="307"/>
      <c r="E26" s="323">
        <v>32879082.691</v>
      </c>
      <c r="F26" s="209">
        <v>42.3</v>
      </c>
      <c r="G26" s="570">
        <v>35120821</v>
      </c>
      <c r="H26" s="571">
        <v>41</v>
      </c>
      <c r="I26" s="38"/>
      <c r="J26" s="12"/>
      <c r="K26" s="19"/>
      <c r="L26" s="117"/>
      <c r="M26" s="24"/>
    </row>
    <row r="27" spans="1:13" ht="12.75" customHeight="1">
      <c r="A27" s="3"/>
      <c r="C27" s="108" t="s">
        <v>194</v>
      </c>
      <c r="D27" s="9"/>
      <c r="E27" s="324">
        <v>7751554.364</v>
      </c>
      <c r="F27" s="210"/>
      <c r="G27" s="572">
        <v>8177144</v>
      </c>
      <c r="H27" s="210"/>
      <c r="I27" s="116"/>
      <c r="J27" s="12"/>
      <c r="K27" s="19"/>
      <c r="L27" s="117"/>
      <c r="M27" s="24"/>
    </row>
    <row r="28" spans="1:13" ht="12.75" customHeight="1">
      <c r="A28" s="32"/>
      <c r="C28" s="108" t="s">
        <v>193</v>
      </c>
      <c r="D28" s="9"/>
      <c r="E28" s="324">
        <v>2897647.956</v>
      </c>
      <c r="F28" s="210"/>
      <c r="G28" s="572">
        <v>3919109</v>
      </c>
      <c r="H28" s="210"/>
      <c r="I28" s="116"/>
      <c r="J28" s="31"/>
      <c r="K28" s="19"/>
      <c r="L28" s="117"/>
      <c r="M28" s="24"/>
    </row>
    <row r="29" spans="1:13" ht="12.75" customHeight="1">
      <c r="A29" s="36"/>
      <c r="C29" s="108" t="s">
        <v>192</v>
      </c>
      <c r="D29" s="9"/>
      <c r="E29" s="324">
        <v>3237560.018</v>
      </c>
      <c r="F29" s="210"/>
      <c r="G29" s="572">
        <v>3684796</v>
      </c>
      <c r="H29" s="210"/>
      <c r="I29" s="116"/>
      <c r="J29" s="12"/>
      <c r="K29" s="19"/>
      <c r="L29" s="117"/>
      <c r="M29" s="24"/>
    </row>
    <row r="30" spans="1:13" ht="12.75" customHeight="1">
      <c r="A30" s="36"/>
      <c r="C30" s="108" t="s">
        <v>191</v>
      </c>
      <c r="D30" s="9"/>
      <c r="E30" s="324">
        <v>13537830.738</v>
      </c>
      <c r="F30" s="210"/>
      <c r="G30" s="572">
        <v>14021622</v>
      </c>
      <c r="H30" s="210"/>
      <c r="I30" s="116"/>
      <c r="J30" s="12"/>
      <c r="K30" s="19"/>
      <c r="L30" s="117"/>
      <c r="M30" s="24"/>
    </row>
    <row r="31" spans="1:13" ht="12.75" customHeight="1">
      <c r="A31" s="36"/>
      <c r="C31" s="108" t="s">
        <v>190</v>
      </c>
      <c r="D31" s="9"/>
      <c r="E31" s="324">
        <v>5370048.172</v>
      </c>
      <c r="F31" s="210"/>
      <c r="G31" s="572">
        <v>5232665</v>
      </c>
      <c r="H31" s="210"/>
      <c r="I31" s="116"/>
      <c r="J31" s="12"/>
      <c r="K31" s="3"/>
      <c r="L31" s="38"/>
      <c r="M31" s="24"/>
    </row>
    <row r="32" spans="1:13" ht="12.75" customHeight="1">
      <c r="A32" s="3"/>
      <c r="C32" s="108" t="s">
        <v>189</v>
      </c>
      <c r="D32" s="9"/>
      <c r="E32" s="324">
        <v>84441.443</v>
      </c>
      <c r="F32" s="210"/>
      <c r="G32" s="572">
        <v>85486</v>
      </c>
      <c r="H32" s="210"/>
      <c r="I32" s="38"/>
      <c r="J32" s="12"/>
      <c r="K32" s="19"/>
      <c r="L32" s="117"/>
      <c r="M32" s="24"/>
    </row>
    <row r="33" spans="1:13" ht="12.75" customHeight="1">
      <c r="A33" s="34"/>
      <c r="B33" s="601" t="s">
        <v>157</v>
      </c>
      <c r="C33" s="601"/>
      <c r="D33" s="307"/>
      <c r="E33" s="323">
        <v>3414931.356</v>
      </c>
      <c r="F33" s="209">
        <v>4.4</v>
      </c>
      <c r="G33" s="570">
        <v>3499062</v>
      </c>
      <c r="H33" s="571">
        <v>4.1</v>
      </c>
      <c r="I33" s="116"/>
      <c r="J33" s="31"/>
      <c r="K33" s="19"/>
      <c r="L33" s="117"/>
      <c r="M33" s="24"/>
    </row>
    <row r="34" spans="1:13" ht="12.75" customHeight="1">
      <c r="A34" s="36"/>
      <c r="C34" s="108" t="s">
        <v>188</v>
      </c>
      <c r="D34" s="9"/>
      <c r="E34" s="324">
        <v>2933894.333</v>
      </c>
      <c r="F34" s="210"/>
      <c r="G34" s="572">
        <v>3028940</v>
      </c>
      <c r="H34" s="210"/>
      <c r="I34" s="116"/>
      <c r="J34" s="12"/>
      <c r="K34" s="36"/>
      <c r="L34" s="119"/>
      <c r="M34" s="24"/>
    </row>
    <row r="35" spans="1:13" ht="12.75" customHeight="1">
      <c r="A35" s="36"/>
      <c r="C35" s="108" t="s">
        <v>187</v>
      </c>
      <c r="D35" s="9"/>
      <c r="E35" s="324">
        <v>481037.023</v>
      </c>
      <c r="F35" s="210"/>
      <c r="G35" s="572">
        <v>470123</v>
      </c>
      <c r="H35" s="210"/>
      <c r="I35" s="116"/>
      <c r="J35" s="12"/>
      <c r="K35" s="36"/>
      <c r="L35" s="119"/>
      <c r="M35" s="24"/>
    </row>
    <row r="36" spans="1:13" ht="12.75" customHeight="1">
      <c r="A36" s="36"/>
      <c r="B36" s="601" t="s">
        <v>155</v>
      </c>
      <c r="C36" s="601"/>
      <c r="D36" s="307"/>
      <c r="E36" s="323">
        <v>1620757.368</v>
      </c>
      <c r="F36" s="209">
        <v>2.1</v>
      </c>
      <c r="G36" s="570">
        <v>1653484</v>
      </c>
      <c r="H36" s="571">
        <v>1.9</v>
      </c>
      <c r="I36" s="116"/>
      <c r="J36" s="12"/>
      <c r="K36" s="19"/>
      <c r="L36" s="117"/>
      <c r="M36" s="24"/>
    </row>
    <row r="37" spans="1:13" ht="12.75" customHeight="1">
      <c r="A37" s="36"/>
      <c r="C37" s="108" t="s">
        <v>155</v>
      </c>
      <c r="D37" s="9"/>
      <c r="E37" s="324">
        <v>1414230.262</v>
      </c>
      <c r="F37" s="210"/>
      <c r="G37" s="572">
        <v>1423251</v>
      </c>
      <c r="H37" s="210"/>
      <c r="I37" s="116"/>
      <c r="J37" s="12"/>
      <c r="K37" s="3"/>
      <c r="L37" s="38"/>
      <c r="M37" s="24"/>
    </row>
    <row r="38" spans="1:13" ht="12.75" customHeight="1">
      <c r="A38" s="36"/>
      <c r="C38" s="108" t="s">
        <v>186</v>
      </c>
      <c r="D38" s="9"/>
      <c r="E38" s="324">
        <v>206527.106</v>
      </c>
      <c r="F38" s="210"/>
      <c r="G38" s="572">
        <v>230233</v>
      </c>
      <c r="H38" s="210"/>
      <c r="I38" s="38"/>
      <c r="J38" s="12"/>
      <c r="K38" s="19"/>
      <c r="L38" s="117"/>
      <c r="M38" s="24"/>
    </row>
    <row r="39" spans="1:13" ht="12.75" customHeight="1">
      <c r="A39" s="36"/>
      <c r="B39" s="601" t="s">
        <v>156</v>
      </c>
      <c r="C39" s="601"/>
      <c r="D39" s="307"/>
      <c r="E39" s="323">
        <v>2970849.035</v>
      </c>
      <c r="F39" s="209">
        <v>3.8</v>
      </c>
      <c r="G39" s="570">
        <v>3649508</v>
      </c>
      <c r="H39" s="571">
        <v>4.3</v>
      </c>
      <c r="I39" s="116"/>
      <c r="J39" s="12"/>
      <c r="K39" s="36"/>
      <c r="L39" s="119"/>
      <c r="M39" s="24"/>
    </row>
    <row r="40" spans="1:13" ht="12.75" customHeight="1">
      <c r="A40" s="36"/>
      <c r="C40" s="108" t="s">
        <v>185</v>
      </c>
      <c r="D40" s="9"/>
      <c r="E40" s="324">
        <v>2032425.562</v>
      </c>
      <c r="F40" s="210"/>
      <c r="G40" s="572">
        <v>2331097</v>
      </c>
      <c r="H40" s="210"/>
      <c r="I40" s="116"/>
      <c r="J40" s="12"/>
      <c r="K40" s="19"/>
      <c r="L40" s="117"/>
      <c r="M40" s="24"/>
    </row>
    <row r="41" spans="1:13" ht="12.75" customHeight="1">
      <c r="A41" s="13"/>
      <c r="C41" s="108" t="s">
        <v>184</v>
      </c>
      <c r="D41" s="9"/>
      <c r="E41" s="324">
        <v>45896.683</v>
      </c>
      <c r="F41" s="210"/>
      <c r="G41" s="572">
        <v>22560</v>
      </c>
      <c r="H41" s="210"/>
      <c r="I41" s="116"/>
      <c r="J41" s="12"/>
      <c r="K41" s="19"/>
      <c r="L41" s="117"/>
      <c r="M41" s="24"/>
    </row>
    <row r="42" spans="1:13" ht="12.75" customHeight="1">
      <c r="A42" s="36"/>
      <c r="C42" s="108" t="s">
        <v>183</v>
      </c>
      <c r="D42" s="9"/>
      <c r="E42" s="324">
        <v>892526.79</v>
      </c>
      <c r="F42" s="210"/>
      <c r="G42" s="572">
        <v>1295851</v>
      </c>
      <c r="H42" s="210"/>
      <c r="I42" s="116"/>
      <c r="J42" s="12"/>
      <c r="K42" s="19"/>
      <c r="L42" s="117"/>
      <c r="M42" s="24"/>
    </row>
    <row r="43" spans="1:13" ht="12.75" customHeight="1">
      <c r="A43" s="19"/>
      <c r="B43" s="601" t="s">
        <v>159</v>
      </c>
      <c r="C43" s="601"/>
      <c r="D43" s="307"/>
      <c r="E43" s="323">
        <v>3438019.767</v>
      </c>
      <c r="F43" s="209">
        <v>4.4</v>
      </c>
      <c r="G43" s="570">
        <v>3315000</v>
      </c>
      <c r="H43" s="571">
        <v>3.9</v>
      </c>
      <c r="I43" s="116"/>
      <c r="J43" s="12"/>
      <c r="K43" s="3"/>
      <c r="L43" s="38"/>
      <c r="M43" s="24"/>
    </row>
    <row r="44" spans="1:13" ht="12.75" customHeight="1">
      <c r="A44" s="36"/>
      <c r="C44" s="108" t="s">
        <v>182</v>
      </c>
      <c r="D44" s="9"/>
      <c r="E44" s="324">
        <v>207605.609</v>
      </c>
      <c r="F44" s="210"/>
      <c r="G44" s="572">
        <v>206765</v>
      </c>
      <c r="H44" s="210"/>
      <c r="I44" s="38"/>
      <c r="J44" s="12"/>
      <c r="K44" s="19"/>
      <c r="L44" s="117"/>
      <c r="M44" s="24"/>
    </row>
    <row r="45" spans="1:13" ht="12.75" customHeight="1">
      <c r="A45" s="36"/>
      <c r="C45" s="108" t="s">
        <v>181</v>
      </c>
      <c r="D45" s="9"/>
      <c r="E45" s="324">
        <v>3230414.158</v>
      </c>
      <c r="F45" s="210"/>
      <c r="G45" s="572">
        <v>3108236</v>
      </c>
      <c r="H45" s="210"/>
      <c r="I45" s="116"/>
      <c r="J45" s="12"/>
      <c r="K45" s="19"/>
      <c r="L45" s="117"/>
      <c r="M45" s="24"/>
    </row>
    <row r="46" spans="1:13" ht="12.75" customHeight="1">
      <c r="A46" s="36"/>
      <c r="B46" s="601" t="s">
        <v>160</v>
      </c>
      <c r="C46" s="601"/>
      <c r="D46" s="307"/>
      <c r="E46" s="323">
        <v>9795328.836</v>
      </c>
      <c r="F46" s="209">
        <v>12.6</v>
      </c>
      <c r="G46" s="570">
        <v>13692607</v>
      </c>
      <c r="H46" s="571">
        <v>16</v>
      </c>
      <c r="I46" s="116"/>
      <c r="J46" s="12"/>
      <c r="K46" s="19"/>
      <c r="L46" s="117"/>
      <c r="M46" s="24"/>
    </row>
    <row r="47" spans="1:13" ht="12.75" customHeight="1">
      <c r="A47" s="36"/>
      <c r="C47" s="108" t="s">
        <v>180</v>
      </c>
      <c r="D47" s="9"/>
      <c r="E47" s="324">
        <v>2405064.527</v>
      </c>
      <c r="F47" s="210"/>
      <c r="G47" s="572">
        <v>5401206</v>
      </c>
      <c r="H47" s="210"/>
      <c r="I47" s="116"/>
      <c r="J47" s="12"/>
      <c r="K47" s="19"/>
      <c r="L47" s="115"/>
      <c r="M47" s="24"/>
    </row>
    <row r="48" spans="1:13" ht="12.75" customHeight="1">
      <c r="A48" s="19"/>
      <c r="C48" s="108" t="s">
        <v>179</v>
      </c>
      <c r="D48" s="9"/>
      <c r="E48" s="324">
        <v>5742688.403</v>
      </c>
      <c r="F48" s="210"/>
      <c r="G48" s="572">
        <v>6625984</v>
      </c>
      <c r="H48" s="210"/>
      <c r="I48" s="8"/>
      <c r="J48" s="12"/>
      <c r="K48" s="111"/>
      <c r="L48" s="111"/>
      <c r="M48" s="24"/>
    </row>
    <row r="49" spans="1:13" ht="12.75" customHeight="1">
      <c r="A49" s="36"/>
      <c r="C49" s="108" t="s">
        <v>178</v>
      </c>
      <c r="D49" s="9"/>
      <c r="E49" s="324">
        <v>289094.855</v>
      </c>
      <c r="F49" s="210"/>
      <c r="G49" s="572">
        <v>300612</v>
      </c>
      <c r="H49" s="210"/>
      <c r="I49" s="36"/>
      <c r="J49" s="12"/>
      <c r="K49" s="111"/>
      <c r="L49" s="111"/>
      <c r="M49" s="24"/>
    </row>
    <row r="50" spans="1:13" ht="12.75" customHeight="1">
      <c r="A50" s="36"/>
      <c r="C50" s="108" t="s">
        <v>177</v>
      </c>
      <c r="D50" s="9"/>
      <c r="E50" s="324">
        <v>54501.006</v>
      </c>
      <c r="F50" s="210"/>
      <c r="G50" s="572">
        <v>56212</v>
      </c>
      <c r="H50" s="210"/>
      <c r="I50" s="36"/>
      <c r="J50" s="12"/>
      <c r="K50" s="114"/>
      <c r="L50" s="114"/>
      <c r="M50" s="113"/>
    </row>
    <row r="51" spans="1:13" ht="12.75" customHeight="1">
      <c r="A51" s="36"/>
      <c r="C51" s="108" t="s">
        <v>176</v>
      </c>
      <c r="D51" s="9"/>
      <c r="E51" s="324">
        <v>1303980.045</v>
      </c>
      <c r="F51" s="210"/>
      <c r="G51" s="572">
        <v>1308594</v>
      </c>
      <c r="H51" s="210"/>
      <c r="I51" s="13"/>
      <c r="J51" s="12"/>
      <c r="K51" s="114"/>
      <c r="L51" s="114"/>
      <c r="M51" s="113"/>
    </row>
    <row r="52" spans="1:13" ht="12.75" customHeight="1">
      <c r="A52" s="36"/>
      <c r="B52" s="601" t="s">
        <v>109</v>
      </c>
      <c r="C52" s="601"/>
      <c r="D52" s="307"/>
      <c r="E52" s="323">
        <v>5857514.804</v>
      </c>
      <c r="F52" s="209">
        <v>7.6</v>
      </c>
      <c r="G52" s="570">
        <v>7885071</v>
      </c>
      <c r="H52" s="571">
        <v>9.2</v>
      </c>
      <c r="I52" s="36"/>
      <c r="J52" s="12"/>
      <c r="K52" s="112"/>
      <c r="L52" s="112"/>
      <c r="M52" s="24"/>
    </row>
    <row r="53" spans="1:13" ht="12.75" customHeight="1">
      <c r="A53" s="3"/>
      <c r="C53" s="108" t="s">
        <v>175</v>
      </c>
      <c r="D53" s="9"/>
      <c r="E53" s="324">
        <v>1727824.179</v>
      </c>
      <c r="F53" s="210"/>
      <c r="G53" s="572">
        <v>1518904</v>
      </c>
      <c r="H53" s="210"/>
      <c r="I53" s="12"/>
      <c r="J53" s="2"/>
      <c r="K53" s="111"/>
      <c r="L53" s="111"/>
      <c r="M53" s="24"/>
    </row>
    <row r="54" spans="1:13" ht="12.75" customHeight="1">
      <c r="A54" s="32"/>
      <c r="C54" s="108" t="s">
        <v>174</v>
      </c>
      <c r="D54" s="9"/>
      <c r="E54" s="324">
        <v>3861397.625</v>
      </c>
      <c r="F54" s="210"/>
      <c r="G54" s="572">
        <v>2368993</v>
      </c>
      <c r="H54" s="210"/>
      <c r="I54" s="32"/>
      <c r="J54" s="31"/>
      <c r="K54" s="111"/>
      <c r="L54" s="111"/>
      <c r="M54" s="24"/>
    </row>
    <row r="55" spans="1:10" ht="12.75" customHeight="1">
      <c r="A55" s="36"/>
      <c r="C55" s="108" t="s">
        <v>173</v>
      </c>
      <c r="D55" s="9"/>
      <c r="E55" s="324">
        <v>197771</v>
      </c>
      <c r="F55" s="210"/>
      <c r="G55" s="572">
        <v>248068</v>
      </c>
      <c r="H55" s="210"/>
      <c r="I55" s="19"/>
      <c r="J55" s="12"/>
    </row>
    <row r="56" spans="1:10" ht="12.75" customHeight="1">
      <c r="A56" s="19"/>
      <c r="C56" s="108" t="s">
        <v>172</v>
      </c>
      <c r="D56" s="9"/>
      <c r="E56" s="324">
        <v>70522</v>
      </c>
      <c r="F56" s="210"/>
      <c r="G56" s="572">
        <v>3749106</v>
      </c>
      <c r="H56" s="210"/>
      <c r="I56" s="19"/>
      <c r="J56" s="12"/>
    </row>
    <row r="57" spans="1:10" ht="12.75" customHeight="1">
      <c r="A57" s="36"/>
      <c r="B57" s="601" t="s">
        <v>107</v>
      </c>
      <c r="C57" s="601"/>
      <c r="D57" s="307"/>
      <c r="E57" s="363">
        <v>0</v>
      </c>
      <c r="F57" s="364">
        <v>0</v>
      </c>
      <c r="G57" s="574">
        <v>0</v>
      </c>
      <c r="H57" s="574">
        <v>0</v>
      </c>
      <c r="I57" s="36"/>
      <c r="J57" s="12"/>
    </row>
    <row r="58" spans="1:10" ht="12.75" customHeight="1">
      <c r="A58" s="43"/>
      <c r="B58" s="51"/>
      <c r="C58" s="106" t="s">
        <v>107</v>
      </c>
      <c r="D58" s="164"/>
      <c r="E58" s="365">
        <v>0</v>
      </c>
      <c r="F58" s="208"/>
      <c r="G58" s="576">
        <v>0</v>
      </c>
      <c r="H58" s="208"/>
      <c r="I58" s="3"/>
      <c r="J58" s="12"/>
    </row>
    <row r="59" spans="1:10" ht="12.75" customHeight="1">
      <c r="A59" s="32"/>
      <c r="C59" s="10"/>
      <c r="D59" s="9"/>
      <c r="E59" s="13"/>
      <c r="F59" s="213"/>
      <c r="I59" s="34"/>
      <c r="J59" s="31"/>
    </row>
    <row r="60" spans="1:10" ht="12.75" customHeight="1">
      <c r="A60" s="36"/>
      <c r="B60" s="9"/>
      <c r="C60" s="9"/>
      <c r="D60" s="9"/>
      <c r="E60" s="3"/>
      <c r="F60" s="213"/>
      <c r="I60" s="36"/>
      <c r="J60" s="12"/>
    </row>
    <row r="61" spans="1:10" ht="12.75" customHeight="1">
      <c r="A61" s="36"/>
      <c r="B61" s="10"/>
      <c r="C61" s="53"/>
      <c r="D61" s="9"/>
      <c r="E61" s="13"/>
      <c r="F61" s="212"/>
      <c r="I61" s="36"/>
      <c r="J61" s="12"/>
    </row>
    <row r="62" spans="1:10" ht="12.75" customHeight="1">
      <c r="A62" s="36"/>
      <c r="C62" s="10"/>
      <c r="D62" s="9"/>
      <c r="E62" s="13"/>
      <c r="F62" s="213"/>
      <c r="I62" s="13"/>
      <c r="J62" s="12"/>
    </row>
    <row r="63" spans="1:10" ht="12.75" customHeight="1">
      <c r="A63" s="36"/>
      <c r="B63" s="9"/>
      <c r="C63" s="9"/>
      <c r="D63" s="9"/>
      <c r="E63" s="3"/>
      <c r="F63" s="213"/>
      <c r="I63" s="19"/>
      <c r="J63" s="12"/>
    </row>
    <row r="64" spans="1:10" ht="12.75" customHeight="1">
      <c r="A64" s="19"/>
      <c r="B64" s="10"/>
      <c r="C64" s="10"/>
      <c r="D64" s="9"/>
      <c r="E64" s="13"/>
      <c r="F64" s="212"/>
      <c r="I64" s="49"/>
      <c r="J64" s="12"/>
    </row>
    <row r="65" spans="1:10" ht="12.75" customHeight="1">
      <c r="A65" s="36"/>
      <c r="C65" s="10"/>
      <c r="D65" s="9"/>
      <c r="E65" s="13"/>
      <c r="F65" s="213"/>
      <c r="I65" s="36"/>
      <c r="J65" s="12"/>
    </row>
    <row r="66" spans="1:10" ht="12.75" customHeight="1">
      <c r="A66" s="36"/>
      <c r="B66" s="9"/>
      <c r="C66" s="9"/>
      <c r="D66" s="9"/>
      <c r="E66" s="3"/>
      <c r="F66" s="213"/>
      <c r="I66" s="13"/>
      <c r="J66" s="12"/>
    </row>
    <row r="67" spans="1:10" ht="12.75" customHeight="1">
      <c r="A67" s="19"/>
      <c r="B67" s="10"/>
      <c r="C67" s="10"/>
      <c r="D67" s="9"/>
      <c r="E67" s="13"/>
      <c r="F67" s="212"/>
      <c r="I67" s="36"/>
      <c r="J67" s="12"/>
    </row>
    <row r="68" spans="1:10" ht="12.75" customHeight="1">
      <c r="A68" s="36"/>
      <c r="C68" s="10"/>
      <c r="D68" s="9"/>
      <c r="E68" s="13"/>
      <c r="F68" s="213"/>
      <c r="I68" s="13"/>
      <c r="J68" s="12"/>
    </row>
    <row r="69" spans="3:6" ht="12.75" customHeight="1">
      <c r="C69" s="10"/>
      <c r="D69" s="9"/>
      <c r="E69" s="36"/>
      <c r="F69" s="213"/>
    </row>
    <row r="70" spans="3:6" ht="12.75" customHeight="1">
      <c r="C70" s="10"/>
      <c r="D70" s="9"/>
      <c r="E70" s="13"/>
      <c r="F70" s="213"/>
    </row>
    <row r="71" spans="3:6" ht="12.75" customHeight="1">
      <c r="C71" s="10"/>
      <c r="D71" s="9"/>
      <c r="E71" s="13"/>
      <c r="F71" s="213"/>
    </row>
    <row r="72" spans="3:6" ht="12.75" customHeight="1">
      <c r="C72" s="10"/>
      <c r="D72" s="9"/>
      <c r="E72" s="13"/>
      <c r="F72" s="213"/>
    </row>
    <row r="73" spans="3:6" ht="12.75" customHeight="1">
      <c r="C73" s="10"/>
      <c r="D73" s="9"/>
      <c r="E73" s="13"/>
      <c r="F73" s="213"/>
    </row>
    <row r="74" spans="2:6" ht="12.75" customHeight="1">
      <c r="B74" s="9"/>
      <c r="C74" s="9"/>
      <c r="D74" s="9"/>
      <c r="E74" s="3"/>
      <c r="F74" s="213"/>
    </row>
    <row r="75" spans="2:6" ht="12.75" customHeight="1">
      <c r="B75" s="10"/>
      <c r="C75" s="10"/>
      <c r="D75" s="9"/>
      <c r="E75" s="13"/>
      <c r="F75" s="212"/>
    </row>
    <row r="76" spans="3:6" ht="12.75" customHeight="1">
      <c r="C76" s="10"/>
      <c r="D76" s="9"/>
      <c r="E76" s="13"/>
      <c r="F76" s="213"/>
    </row>
    <row r="77" spans="2:6" ht="12.75" customHeight="1">
      <c r="B77" s="9"/>
      <c r="C77" s="9"/>
      <c r="D77" s="9"/>
      <c r="E77" s="36"/>
      <c r="F77" s="213"/>
    </row>
    <row r="78" spans="2:6" ht="12.75" customHeight="1">
      <c r="B78" s="10"/>
      <c r="C78" s="10"/>
      <c r="D78" s="9"/>
      <c r="E78" s="13"/>
      <c r="F78" s="212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289"/>
    </row>
  </sheetData>
  <sheetProtection selectLockedCells="1"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B1" sqref="B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2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48"/>
      <c r="B1" s="620" t="s">
        <v>359</v>
      </c>
      <c r="C1" s="620"/>
      <c r="D1" s="620"/>
      <c r="E1" s="620"/>
      <c r="F1" s="620"/>
      <c r="G1" s="620"/>
      <c r="H1" s="620"/>
      <c r="I1" s="266"/>
      <c r="J1" s="248"/>
      <c r="K1" s="248"/>
      <c r="L1" s="248"/>
      <c r="M1" s="248"/>
      <c r="N1" s="248"/>
      <c r="O1" s="248"/>
    </row>
    <row r="2" spans="1:15" ht="15" customHeight="1">
      <c r="A2" s="248"/>
      <c r="B2" s="253"/>
      <c r="C2" s="248"/>
      <c r="D2" s="248"/>
      <c r="E2" s="248"/>
      <c r="F2" s="248"/>
      <c r="G2" s="248"/>
      <c r="H2" s="248"/>
      <c r="I2" s="266"/>
      <c r="J2" s="248"/>
      <c r="K2" s="248"/>
      <c r="L2" s="248"/>
      <c r="M2" s="248"/>
      <c r="N2" s="248"/>
      <c r="O2" s="248"/>
    </row>
    <row r="3" spans="1:11" ht="15" customHeight="1">
      <c r="A3" s="621" t="s">
        <v>282</v>
      </c>
      <c r="B3" s="621"/>
      <c r="C3" s="621"/>
      <c r="D3" s="250"/>
      <c r="E3" s="250"/>
      <c r="F3" s="250"/>
      <c r="G3" s="250"/>
      <c r="H3" s="250"/>
      <c r="I3" s="267"/>
      <c r="J3" s="250"/>
      <c r="K3" s="250"/>
    </row>
    <row r="4" spans="1:16" ht="15" customHeight="1" thickBot="1">
      <c r="A4" s="124" t="s">
        <v>47</v>
      </c>
      <c r="P4" s="3"/>
    </row>
    <row r="5" spans="1:16" ht="15" customHeight="1">
      <c r="A5" s="300"/>
      <c r="B5" s="614" t="s">
        <v>299</v>
      </c>
      <c r="C5" s="614"/>
      <c r="D5" s="317"/>
      <c r="E5" s="615" t="s">
        <v>369</v>
      </c>
      <c r="F5" s="616"/>
      <c r="G5" s="615" t="s">
        <v>421</v>
      </c>
      <c r="H5" s="616"/>
      <c r="I5" s="67"/>
      <c r="J5" s="12"/>
      <c r="K5" s="12"/>
      <c r="L5" s="4"/>
      <c r="M5" s="12"/>
      <c r="N5" s="12"/>
      <c r="O5" s="4"/>
      <c r="P5" s="3"/>
    </row>
    <row r="6" spans="1:16" ht="15" customHeight="1">
      <c r="A6" s="51"/>
      <c r="B6" s="197" t="s">
        <v>32</v>
      </c>
      <c r="C6" s="301" t="s">
        <v>31</v>
      </c>
      <c r="D6" s="318"/>
      <c r="E6" s="302" t="s">
        <v>30</v>
      </c>
      <c r="F6" s="301" t="s">
        <v>300</v>
      </c>
      <c r="G6" s="302" t="s">
        <v>30</v>
      </c>
      <c r="H6" s="301" t="s">
        <v>300</v>
      </c>
      <c r="I6" s="67"/>
      <c r="J6" s="12"/>
      <c r="K6" s="12"/>
      <c r="L6" s="4"/>
      <c r="M6" s="12"/>
      <c r="N6" s="12"/>
      <c r="O6" s="4"/>
      <c r="P6" s="60"/>
    </row>
    <row r="7" spans="1:16" ht="14.25" customHeight="1">
      <c r="A7" s="34"/>
      <c r="B7" s="170"/>
      <c r="C7" s="169"/>
      <c r="D7" s="169"/>
      <c r="E7" s="293" t="s">
        <v>13</v>
      </c>
      <c r="F7" s="247" t="s">
        <v>28</v>
      </c>
      <c r="G7" s="247" t="s">
        <v>13</v>
      </c>
      <c r="H7" s="247" t="s">
        <v>28</v>
      </c>
      <c r="I7" s="66"/>
      <c r="J7" s="3"/>
      <c r="K7" s="3"/>
      <c r="L7" s="38"/>
      <c r="M7" s="31"/>
      <c r="N7" s="12"/>
      <c r="O7" s="4"/>
      <c r="P7" s="60"/>
    </row>
    <row r="8" spans="1:16" ht="14.25" customHeight="1">
      <c r="A8" s="50"/>
      <c r="B8" s="601" t="s">
        <v>46</v>
      </c>
      <c r="C8" s="629"/>
      <c r="D8" s="155"/>
      <c r="E8" s="323">
        <v>19813880.939</v>
      </c>
      <c r="F8" s="209">
        <v>100</v>
      </c>
      <c r="G8" s="570">
        <v>23490081</v>
      </c>
      <c r="H8" s="571">
        <v>100</v>
      </c>
      <c r="J8" s="34"/>
      <c r="K8" s="34"/>
      <c r="L8" s="65"/>
      <c r="M8" s="12"/>
      <c r="N8" s="62"/>
      <c r="O8" s="64"/>
      <c r="P8" s="60"/>
    </row>
    <row r="9" spans="1:16" ht="14.25" customHeight="1">
      <c r="A9" s="48"/>
      <c r="B9" s="601" t="s">
        <v>226</v>
      </c>
      <c r="C9" s="601"/>
      <c r="D9" s="307"/>
      <c r="E9" s="323">
        <v>5571033.689</v>
      </c>
      <c r="F9" s="209">
        <v>28.1</v>
      </c>
      <c r="G9" s="570">
        <v>5553682</v>
      </c>
      <c r="H9" s="571">
        <v>23.6</v>
      </c>
      <c r="J9" s="3"/>
      <c r="K9" s="3"/>
      <c r="L9" s="57"/>
      <c r="M9" s="31"/>
      <c r="N9" s="3"/>
      <c r="O9" s="57"/>
      <c r="P9" s="60"/>
    </row>
    <row r="10" spans="1:16" ht="14.25" customHeight="1">
      <c r="A10" s="19"/>
      <c r="B10" s="241"/>
      <c r="C10" s="108" t="s">
        <v>226</v>
      </c>
      <c r="D10" s="155"/>
      <c r="E10" s="324">
        <v>5571033.689</v>
      </c>
      <c r="F10" s="210"/>
      <c r="G10" s="572">
        <v>5553682</v>
      </c>
      <c r="H10" s="210"/>
      <c r="J10" s="34"/>
      <c r="K10" s="34"/>
      <c r="L10" s="63"/>
      <c r="M10" s="12"/>
      <c r="N10" s="62"/>
      <c r="O10" s="61"/>
      <c r="P10" s="60"/>
    </row>
    <row r="11" spans="1:16" ht="14.25" customHeight="1">
      <c r="A11" s="3"/>
      <c r="B11" s="601" t="s">
        <v>225</v>
      </c>
      <c r="C11" s="601"/>
      <c r="D11" s="307"/>
      <c r="E11" s="363">
        <v>0</v>
      </c>
      <c r="F11" s="364">
        <v>0</v>
      </c>
      <c r="G11" s="574">
        <v>0</v>
      </c>
      <c r="H11" s="574">
        <v>0</v>
      </c>
      <c r="J11" s="3"/>
      <c r="K11" s="3"/>
      <c r="L11" s="57"/>
      <c r="M11" s="12"/>
      <c r="N11" s="3"/>
      <c r="O11" s="57"/>
      <c r="P11" s="60"/>
    </row>
    <row r="12" spans="1:16" ht="14.25" customHeight="1">
      <c r="A12" s="48"/>
      <c r="B12" s="241"/>
      <c r="C12" s="108" t="s">
        <v>225</v>
      </c>
      <c r="D12" s="9"/>
      <c r="E12" s="366">
        <v>0</v>
      </c>
      <c r="F12" s="361"/>
      <c r="G12" s="575">
        <v>0</v>
      </c>
      <c r="H12" s="361"/>
      <c r="J12" s="13"/>
      <c r="K12" s="13"/>
      <c r="L12" s="55"/>
      <c r="M12" s="31"/>
      <c r="N12" s="19"/>
      <c r="O12" s="59"/>
      <c r="P12" s="60"/>
    </row>
    <row r="13" spans="1:16" ht="14.25" customHeight="1">
      <c r="A13" s="19"/>
      <c r="B13" s="601" t="s">
        <v>44</v>
      </c>
      <c r="C13" s="601"/>
      <c r="D13" s="307"/>
      <c r="E13" s="323">
        <v>25.2</v>
      </c>
      <c r="F13" s="209">
        <v>0</v>
      </c>
      <c r="G13" s="570">
        <v>57</v>
      </c>
      <c r="H13" s="571">
        <v>0</v>
      </c>
      <c r="J13" s="3"/>
      <c r="K13" s="3"/>
      <c r="L13" s="57"/>
      <c r="M13" s="12"/>
      <c r="N13" s="36"/>
      <c r="O13" s="54"/>
      <c r="P13" s="60"/>
    </row>
    <row r="14" spans="1:17" ht="14.25" customHeight="1">
      <c r="A14" s="3"/>
      <c r="B14" s="241"/>
      <c r="C14" s="108" t="s">
        <v>43</v>
      </c>
      <c r="D14" s="9"/>
      <c r="E14" s="324">
        <v>25.2</v>
      </c>
      <c r="F14" s="210"/>
      <c r="G14" s="572">
        <v>57</v>
      </c>
      <c r="H14" s="210"/>
      <c r="J14" s="13"/>
      <c r="K14" s="13"/>
      <c r="L14" s="55"/>
      <c r="M14" s="12"/>
      <c r="N14" s="3"/>
      <c r="O14" s="57"/>
      <c r="P14" s="5"/>
      <c r="Q14" s="56"/>
    </row>
    <row r="15" spans="1:17" ht="14.25" customHeight="1">
      <c r="A15" s="48"/>
      <c r="B15" s="601" t="s">
        <v>86</v>
      </c>
      <c r="C15" s="601"/>
      <c r="D15" s="307"/>
      <c r="E15" s="323">
        <v>3858468.544</v>
      </c>
      <c r="F15" s="209">
        <v>19.5</v>
      </c>
      <c r="G15" s="570">
        <v>3971160</v>
      </c>
      <c r="H15" s="571">
        <v>16.9</v>
      </c>
      <c r="J15" s="3"/>
      <c r="K15" s="3"/>
      <c r="L15" s="57"/>
      <c r="M15" s="31"/>
      <c r="N15" s="19"/>
      <c r="O15" s="59"/>
      <c r="P15" s="5"/>
      <c r="Q15" s="56"/>
    </row>
    <row r="16" spans="1:17" ht="14.25" customHeight="1">
      <c r="A16" s="19"/>
      <c r="B16" s="241"/>
      <c r="C16" s="108" t="s">
        <v>85</v>
      </c>
      <c r="D16" s="9"/>
      <c r="E16" s="324">
        <v>3721884.544</v>
      </c>
      <c r="F16" s="210"/>
      <c r="G16" s="572">
        <v>3832992</v>
      </c>
      <c r="H16" s="210"/>
      <c r="J16" s="13"/>
      <c r="K16" s="13"/>
      <c r="L16" s="55"/>
      <c r="M16" s="12"/>
      <c r="N16" s="3"/>
      <c r="O16" s="57"/>
      <c r="P16" s="2"/>
      <c r="Q16" s="56"/>
    </row>
    <row r="17" spans="1:17" ht="14.25" customHeight="1">
      <c r="A17" s="19"/>
      <c r="B17" s="241"/>
      <c r="C17" s="108" t="s">
        <v>84</v>
      </c>
      <c r="D17" s="12"/>
      <c r="E17" s="324">
        <v>136584</v>
      </c>
      <c r="F17" s="210"/>
      <c r="G17" s="572">
        <v>138168</v>
      </c>
      <c r="H17" s="210"/>
      <c r="J17" s="3"/>
      <c r="K17" s="3"/>
      <c r="L17" s="57"/>
      <c r="M17" s="12"/>
      <c r="N17" s="19"/>
      <c r="O17" s="59"/>
      <c r="P17" s="2"/>
      <c r="Q17" s="56"/>
    </row>
    <row r="18" spans="1:15" ht="14.25" customHeight="1">
      <c r="A18" s="3"/>
      <c r="B18" s="601" t="s">
        <v>224</v>
      </c>
      <c r="C18" s="601"/>
      <c r="D18" s="307"/>
      <c r="E18" s="323">
        <v>664399.543</v>
      </c>
      <c r="F18" s="209">
        <v>3.4</v>
      </c>
      <c r="G18" s="570">
        <v>440233</v>
      </c>
      <c r="H18" s="571">
        <v>1.9</v>
      </c>
      <c r="J18" s="13"/>
      <c r="K18" s="13"/>
      <c r="L18" s="55"/>
      <c r="M18" s="12"/>
      <c r="N18" s="19"/>
      <c r="O18" s="59"/>
    </row>
    <row r="19" spans="1:16" ht="14.25" customHeight="1">
      <c r="A19" s="3"/>
      <c r="B19" s="241"/>
      <c r="C19" s="108" t="s">
        <v>224</v>
      </c>
      <c r="D19" s="9"/>
      <c r="E19" s="324">
        <v>664399.543</v>
      </c>
      <c r="F19" s="210"/>
      <c r="G19" s="572">
        <v>440233</v>
      </c>
      <c r="H19" s="210"/>
      <c r="J19" s="13"/>
      <c r="K19" s="13"/>
      <c r="L19" s="55"/>
      <c r="M19" s="31"/>
      <c r="N19" s="19"/>
      <c r="O19" s="59"/>
      <c r="P19" s="120"/>
    </row>
    <row r="20" spans="1:15" ht="14.25" customHeight="1">
      <c r="A20" s="3"/>
      <c r="B20" s="601" t="s">
        <v>272</v>
      </c>
      <c r="C20" s="601"/>
      <c r="D20" s="307"/>
      <c r="E20" s="323">
        <v>3316946.238</v>
      </c>
      <c r="F20" s="209">
        <v>16.8</v>
      </c>
      <c r="G20" s="570">
        <v>3229392</v>
      </c>
      <c r="H20" s="571">
        <v>13.7</v>
      </c>
      <c r="J20" s="13"/>
      <c r="K20" s="13"/>
      <c r="L20" s="55"/>
      <c r="M20" s="12"/>
      <c r="N20" s="19"/>
      <c r="O20" s="59"/>
    </row>
    <row r="21" spans="1:16" ht="14.25" customHeight="1">
      <c r="A21" s="3"/>
      <c r="B21" s="241"/>
      <c r="C21" s="108" t="s">
        <v>272</v>
      </c>
      <c r="D21" s="9"/>
      <c r="E21" s="324">
        <v>3316946.238</v>
      </c>
      <c r="F21" s="210"/>
      <c r="G21" s="572">
        <v>3229392</v>
      </c>
      <c r="H21" s="210"/>
      <c r="J21" s="13"/>
      <c r="K21" s="13"/>
      <c r="L21" s="55"/>
      <c r="M21" s="31"/>
      <c r="N21" s="19"/>
      <c r="O21" s="59"/>
      <c r="P21" s="120"/>
    </row>
    <row r="22" spans="1:16" ht="14.25" customHeight="1">
      <c r="A22" s="3"/>
      <c r="B22" s="601" t="s">
        <v>82</v>
      </c>
      <c r="C22" s="601"/>
      <c r="D22" s="307"/>
      <c r="E22" s="323">
        <v>1095594.948</v>
      </c>
      <c r="F22" s="209">
        <v>5.5</v>
      </c>
      <c r="G22" s="570">
        <v>1125667</v>
      </c>
      <c r="H22" s="571">
        <v>4.8</v>
      </c>
      <c r="J22" s="13"/>
      <c r="K22" s="13"/>
      <c r="L22" s="55"/>
      <c r="M22" s="12"/>
      <c r="N22" s="19"/>
      <c r="O22" s="59"/>
      <c r="P22" s="12"/>
    </row>
    <row r="23" spans="1:16" ht="14.25" customHeight="1">
      <c r="A23" s="3"/>
      <c r="B23" s="241"/>
      <c r="C23" s="108" t="s">
        <v>81</v>
      </c>
      <c r="D23" s="9"/>
      <c r="E23" s="324">
        <v>140161.515</v>
      </c>
      <c r="F23" s="210"/>
      <c r="G23" s="572">
        <v>147947</v>
      </c>
      <c r="H23" s="210"/>
      <c r="J23" s="13"/>
      <c r="K23" s="13"/>
      <c r="L23" s="55"/>
      <c r="M23" s="12"/>
      <c r="N23" s="62"/>
      <c r="O23" s="61"/>
      <c r="P23" s="3"/>
    </row>
    <row r="24" spans="1:16" ht="14.25" customHeight="1">
      <c r="A24" s="32"/>
      <c r="B24" s="241"/>
      <c r="C24" s="108" t="s">
        <v>80</v>
      </c>
      <c r="D24" s="9"/>
      <c r="E24" s="324">
        <v>955433.433</v>
      </c>
      <c r="F24" s="210"/>
      <c r="G24" s="572">
        <v>977720</v>
      </c>
      <c r="H24" s="210"/>
      <c r="J24" s="34"/>
      <c r="K24" s="34"/>
      <c r="L24" s="63"/>
      <c r="M24" s="12"/>
      <c r="N24" s="3"/>
      <c r="O24" s="57"/>
      <c r="P24" s="24"/>
    </row>
    <row r="25" spans="1:16" ht="14.25" customHeight="1">
      <c r="A25" s="19"/>
      <c r="B25" s="601" t="s">
        <v>222</v>
      </c>
      <c r="C25" s="601"/>
      <c r="D25" s="307"/>
      <c r="E25" s="323">
        <v>1969605.083</v>
      </c>
      <c r="F25" s="209">
        <v>9.9</v>
      </c>
      <c r="G25" s="570">
        <v>5090481</v>
      </c>
      <c r="H25" s="571">
        <v>21.7</v>
      </c>
      <c r="J25" s="3"/>
      <c r="K25" s="3"/>
      <c r="L25" s="57"/>
      <c r="M25" s="12"/>
      <c r="N25" s="19"/>
      <c r="O25" s="59"/>
      <c r="P25" s="24"/>
    </row>
    <row r="26" spans="1:16" ht="14.25" customHeight="1">
      <c r="A26" s="52"/>
      <c r="B26" s="241"/>
      <c r="C26" s="108" t="s">
        <v>222</v>
      </c>
      <c r="D26" s="9"/>
      <c r="E26" s="324">
        <v>1969605.083</v>
      </c>
      <c r="F26" s="210"/>
      <c r="G26" s="572">
        <v>5090481</v>
      </c>
      <c r="H26" s="210"/>
      <c r="J26" s="3"/>
      <c r="K26" s="3"/>
      <c r="L26" s="57"/>
      <c r="M26" s="12"/>
      <c r="N26" s="19"/>
      <c r="O26" s="59"/>
      <c r="P26" s="24"/>
    </row>
    <row r="27" spans="2:16" ht="14.25" customHeight="1">
      <c r="B27" s="601" t="s">
        <v>75</v>
      </c>
      <c r="C27" s="601"/>
      <c r="D27" s="327"/>
      <c r="E27" s="323">
        <v>2499684.562</v>
      </c>
      <c r="F27" s="209">
        <v>12.6</v>
      </c>
      <c r="G27" s="570">
        <v>3128496</v>
      </c>
      <c r="H27" s="571">
        <v>13.3</v>
      </c>
      <c r="J27" s="13"/>
      <c r="K27" s="13"/>
      <c r="L27" s="55"/>
      <c r="M27" s="12"/>
      <c r="N27" s="19"/>
      <c r="O27" s="59"/>
      <c r="P27" s="24"/>
    </row>
    <row r="28" spans="2:16" ht="14.25" customHeight="1">
      <c r="B28" s="241"/>
      <c r="C28" s="108" t="s">
        <v>75</v>
      </c>
      <c r="D28" s="328"/>
      <c r="E28" s="324">
        <v>2499684.562</v>
      </c>
      <c r="F28" s="210"/>
      <c r="G28" s="572">
        <v>3128496</v>
      </c>
      <c r="H28" s="210"/>
      <c r="J28" s="13"/>
      <c r="K28" s="13"/>
      <c r="L28" s="55"/>
      <c r="M28" s="31"/>
      <c r="N28" s="19"/>
      <c r="O28" s="59"/>
      <c r="P28" s="24"/>
    </row>
    <row r="29" spans="1:16" ht="14.25" customHeight="1">
      <c r="A29" s="34"/>
      <c r="B29" s="601" t="s">
        <v>74</v>
      </c>
      <c r="C29" s="601"/>
      <c r="D29" s="329"/>
      <c r="E29" s="323">
        <v>810527.081</v>
      </c>
      <c r="F29" s="209">
        <v>4.1</v>
      </c>
      <c r="G29" s="570">
        <v>929020</v>
      </c>
      <c r="H29" s="571">
        <v>4</v>
      </c>
      <c r="J29" s="13"/>
      <c r="K29" s="13"/>
      <c r="L29" s="55"/>
      <c r="M29" s="12"/>
      <c r="N29" s="19"/>
      <c r="O29" s="59"/>
      <c r="P29" s="24"/>
    </row>
    <row r="30" spans="1:16" ht="14.25" customHeight="1">
      <c r="A30" s="62"/>
      <c r="B30" s="241"/>
      <c r="C30" s="108" t="s">
        <v>74</v>
      </c>
      <c r="D30" s="155"/>
      <c r="E30" s="324">
        <v>810527.081</v>
      </c>
      <c r="F30" s="210"/>
      <c r="G30" s="572">
        <v>929020</v>
      </c>
      <c r="H30" s="210"/>
      <c r="J30" s="13"/>
      <c r="K30" s="13"/>
      <c r="L30" s="55"/>
      <c r="M30" s="12"/>
      <c r="N30" s="19"/>
      <c r="O30" s="59"/>
      <c r="P30" s="24"/>
    </row>
    <row r="31" spans="1:16" ht="14.25" customHeight="1">
      <c r="A31" s="36"/>
      <c r="B31" s="601" t="s">
        <v>73</v>
      </c>
      <c r="C31" s="601"/>
      <c r="D31" s="552"/>
      <c r="E31" s="34">
        <v>27596.051</v>
      </c>
      <c r="F31" s="209">
        <v>0.1</v>
      </c>
      <c r="G31" s="570">
        <v>21893</v>
      </c>
      <c r="H31" s="571">
        <v>0.1</v>
      </c>
      <c r="J31" s="13"/>
      <c r="K31" s="13"/>
      <c r="L31" s="55"/>
      <c r="M31" s="12"/>
      <c r="N31" s="3"/>
      <c r="O31" s="57"/>
      <c r="P31" s="24"/>
    </row>
    <row r="32" spans="1:16" ht="14.25" customHeight="1">
      <c r="A32" s="36"/>
      <c r="B32" s="241"/>
      <c r="C32" s="108" t="s">
        <v>72</v>
      </c>
      <c r="D32" s="553"/>
      <c r="E32" s="21">
        <v>2.091</v>
      </c>
      <c r="F32" s="210"/>
      <c r="G32" s="575">
        <v>0</v>
      </c>
      <c r="H32" s="210"/>
      <c r="J32" s="3"/>
      <c r="K32" s="3"/>
      <c r="L32" s="57"/>
      <c r="M32" s="12"/>
      <c r="N32" s="19"/>
      <c r="O32" s="59"/>
      <c r="P32" s="24"/>
    </row>
    <row r="33" spans="1:16" ht="14.25" customHeight="1">
      <c r="A33" s="36"/>
      <c r="B33" s="241"/>
      <c r="C33" s="108" t="s">
        <v>121</v>
      </c>
      <c r="D33" s="553"/>
      <c r="E33" s="13">
        <v>56.944</v>
      </c>
      <c r="F33" s="210"/>
      <c r="G33" s="572">
        <v>183</v>
      </c>
      <c r="H33" s="210"/>
      <c r="J33" s="13"/>
      <c r="K33" s="13"/>
      <c r="L33" s="55"/>
      <c r="M33" s="31"/>
      <c r="N33" s="19"/>
      <c r="O33" s="59"/>
      <c r="P33" s="24"/>
    </row>
    <row r="34" spans="1:16" ht="14.25" customHeight="1">
      <c r="A34" s="240"/>
      <c r="B34" s="241"/>
      <c r="C34" s="108" t="s">
        <v>67</v>
      </c>
      <c r="D34" s="9"/>
      <c r="E34" s="324">
        <v>27537.016</v>
      </c>
      <c r="F34" s="210"/>
      <c r="G34" s="572">
        <v>21711</v>
      </c>
      <c r="H34" s="210"/>
      <c r="J34" s="13"/>
      <c r="K34" s="13"/>
      <c r="L34" s="55"/>
      <c r="M34" s="12"/>
      <c r="N34" s="36"/>
      <c r="O34" s="54"/>
      <c r="P34" s="24"/>
    </row>
    <row r="35" spans="1:16" ht="6" customHeight="1">
      <c r="A35" s="171"/>
      <c r="B35" s="242"/>
      <c r="C35" s="106"/>
      <c r="D35" s="164"/>
      <c r="E35" s="325"/>
      <c r="F35" s="208"/>
      <c r="G35" s="200"/>
      <c r="H35" s="208"/>
      <c r="J35" s="13"/>
      <c r="K35" s="13"/>
      <c r="L35" s="55"/>
      <c r="M35" s="12"/>
      <c r="N35" s="36"/>
      <c r="O35" s="54"/>
      <c r="P35" s="24"/>
    </row>
    <row r="36" spans="1:16" ht="15" customHeight="1">
      <c r="A36" s="240"/>
      <c r="C36" s="108"/>
      <c r="D36" s="9"/>
      <c r="E36" s="13"/>
      <c r="F36" s="210"/>
      <c r="G36" s="13"/>
      <c r="H36" s="210"/>
      <c r="J36" s="13"/>
      <c r="K36" s="13"/>
      <c r="L36" s="55"/>
      <c r="M36" s="12"/>
      <c r="N36" s="36"/>
      <c r="O36" s="54"/>
      <c r="P36" s="24"/>
    </row>
    <row r="37" spans="1:16" ht="15" customHeight="1">
      <c r="A37" s="52"/>
      <c r="B37" s="52"/>
      <c r="C37" s="52"/>
      <c r="D37" s="9"/>
      <c r="E37" s="21">
        <v>2.091</v>
      </c>
      <c r="F37" s="20"/>
      <c r="J37" s="13"/>
      <c r="K37" s="13"/>
      <c r="L37" s="55"/>
      <c r="M37" s="12"/>
      <c r="N37" s="36"/>
      <c r="O37" s="54"/>
      <c r="P37" s="24"/>
    </row>
    <row r="38" spans="1:9" ht="15" customHeight="1">
      <c r="A38" s="663"/>
      <c r="B38" s="664"/>
      <c r="C38" s="664"/>
      <c r="D38" s="664"/>
      <c r="E38" s="664"/>
      <c r="F38" s="664"/>
      <c r="G38" s="664"/>
      <c r="H38" s="664"/>
      <c r="I38" s="1"/>
    </row>
    <row r="39" spans="1:9" ht="15" customHeight="1">
      <c r="A39" s="623"/>
      <c r="B39" s="623"/>
      <c r="C39" s="623"/>
      <c r="I39" s="1"/>
    </row>
    <row r="40" spans="2:9" ht="16.5" customHeight="1">
      <c r="B40" s="662"/>
      <c r="C40" s="662"/>
      <c r="D40" s="328"/>
      <c r="E40" s="662"/>
      <c r="F40" s="662"/>
      <c r="G40" s="662"/>
      <c r="H40" s="662"/>
      <c r="I40" s="1"/>
    </row>
    <row r="41" spans="2:9" ht="16.5" customHeight="1">
      <c r="B41" s="12"/>
      <c r="C41" s="12"/>
      <c r="D41" s="328"/>
      <c r="E41" s="12"/>
      <c r="F41" s="12"/>
      <c r="G41" s="12"/>
      <c r="H41" s="12"/>
      <c r="I41" s="1"/>
    </row>
    <row r="42" spans="1:9" ht="14.25" customHeight="1">
      <c r="A42" s="34"/>
      <c r="B42" s="34"/>
      <c r="C42" s="4"/>
      <c r="D42" s="4"/>
      <c r="E42" s="254"/>
      <c r="F42" s="254"/>
      <c r="G42" s="254"/>
      <c r="H42" s="254"/>
      <c r="I42" s="1"/>
    </row>
    <row r="43" spans="1:9" ht="14.25" customHeight="1">
      <c r="A43" s="50"/>
      <c r="B43" s="618"/>
      <c r="C43" s="646"/>
      <c r="D43" s="9"/>
      <c r="E43" s="46"/>
      <c r="F43" s="44"/>
      <c r="G43" s="46"/>
      <c r="H43" s="44"/>
      <c r="I43" s="1"/>
    </row>
    <row r="44" spans="1:9" ht="14.25" customHeight="1">
      <c r="A44" s="19"/>
      <c r="B44" s="618"/>
      <c r="C44" s="618"/>
      <c r="D44" s="307"/>
      <c r="E44" s="46"/>
      <c r="F44" s="44"/>
      <c r="G44" s="46"/>
      <c r="H44" s="44"/>
      <c r="I44" s="1"/>
    </row>
    <row r="45" spans="1:8" ht="14.25" customHeight="1">
      <c r="A45" s="3"/>
      <c r="B45" s="244"/>
      <c r="C45" s="10"/>
      <c r="D45" s="9"/>
      <c r="E45" s="45"/>
      <c r="F45" s="47"/>
      <c r="G45" s="45"/>
      <c r="H45" s="47"/>
    </row>
    <row r="46" spans="1:8" ht="14.25" customHeight="1">
      <c r="A46" s="48"/>
      <c r="B46" s="618"/>
      <c r="C46" s="618"/>
      <c r="D46" s="307"/>
      <c r="E46" s="46"/>
      <c r="F46" s="44"/>
      <c r="G46" s="46"/>
      <c r="H46" s="44"/>
    </row>
    <row r="47" spans="1:8" ht="14.25" customHeight="1">
      <c r="A47" s="19"/>
      <c r="B47" s="244"/>
      <c r="C47" s="10"/>
      <c r="D47" s="9"/>
      <c r="E47" s="45"/>
      <c r="F47" s="47"/>
      <c r="G47" s="45"/>
      <c r="H47" s="47"/>
    </row>
    <row r="48" spans="1:8" ht="14.25" customHeight="1">
      <c r="A48" s="3"/>
      <c r="B48" s="618"/>
      <c r="C48" s="618"/>
      <c r="D48" s="307"/>
      <c r="E48" s="46"/>
      <c r="F48" s="44"/>
      <c r="G48" s="46"/>
      <c r="H48" s="44"/>
    </row>
    <row r="49" spans="1:8" ht="14.25" customHeight="1">
      <c r="A49" s="48"/>
      <c r="B49" s="244"/>
      <c r="C49" s="10"/>
      <c r="D49" s="9"/>
      <c r="E49" s="45"/>
      <c r="F49" s="47"/>
      <c r="G49" s="45"/>
      <c r="H49" s="47"/>
    </row>
    <row r="50" spans="1:8" ht="14.25" customHeight="1">
      <c r="A50" s="19"/>
      <c r="B50" s="618"/>
      <c r="C50" s="618"/>
      <c r="D50" s="307"/>
      <c r="E50" s="46"/>
      <c r="F50" s="44"/>
      <c r="G50" s="46"/>
      <c r="H50" s="44"/>
    </row>
    <row r="51" spans="1:8" ht="14.25" customHeight="1">
      <c r="A51" s="19"/>
      <c r="B51" s="244"/>
      <c r="C51" s="10"/>
      <c r="D51" s="9"/>
      <c r="E51" s="45"/>
      <c r="F51" s="47"/>
      <c r="G51" s="45"/>
      <c r="H51" s="47"/>
    </row>
    <row r="52" spans="1:8" ht="14.25" customHeight="1">
      <c r="A52" s="3"/>
      <c r="B52" s="618"/>
      <c r="C52" s="618"/>
      <c r="D52" s="307"/>
      <c r="E52" s="46"/>
      <c r="F52" s="44"/>
      <c r="G52" s="46"/>
      <c r="H52" s="44"/>
    </row>
    <row r="53" spans="1:8" ht="14.25" customHeight="1">
      <c r="A53" s="3"/>
      <c r="B53" s="244"/>
      <c r="C53" s="10"/>
      <c r="D53" s="9"/>
      <c r="E53" s="45"/>
      <c r="F53" s="47"/>
      <c r="G53" s="45"/>
      <c r="H53" s="47"/>
    </row>
    <row r="54" spans="1:8" ht="14.25" customHeight="1">
      <c r="A54" s="3"/>
      <c r="B54" s="618"/>
      <c r="C54" s="618"/>
      <c r="D54" s="307"/>
      <c r="E54" s="46"/>
      <c r="F54" s="44"/>
      <c r="G54" s="46"/>
      <c r="H54" s="44"/>
    </row>
    <row r="55" spans="1:8" ht="14.25" customHeight="1">
      <c r="A55" s="3"/>
      <c r="B55" s="244"/>
      <c r="C55" s="10"/>
      <c r="D55" s="9"/>
      <c r="E55" s="45"/>
      <c r="F55" s="47"/>
      <c r="G55" s="45"/>
      <c r="H55" s="47"/>
    </row>
    <row r="56" spans="1:8" ht="14.25" customHeight="1">
      <c r="A56" s="32"/>
      <c r="B56" s="244"/>
      <c r="C56" s="10"/>
      <c r="D56" s="9"/>
      <c r="E56" s="45"/>
      <c r="F56" s="47"/>
      <c r="G56" s="45"/>
      <c r="H56" s="47"/>
    </row>
    <row r="57" spans="1:8" ht="14.25" customHeight="1">
      <c r="A57" s="19"/>
      <c r="B57" s="244"/>
      <c r="C57" s="10"/>
      <c r="D57" s="9"/>
      <c r="E57" s="45"/>
      <c r="F57" s="47"/>
      <c r="G57" s="45"/>
      <c r="H57" s="47"/>
    </row>
    <row r="58" spans="1:8" ht="6" customHeight="1">
      <c r="A58" s="19"/>
      <c r="B58" s="244"/>
      <c r="C58" s="10"/>
      <c r="D58" s="9"/>
      <c r="E58" s="45"/>
      <c r="F58" s="47"/>
      <c r="G58" s="45"/>
      <c r="H58" s="47"/>
    </row>
    <row r="59" spans="1:9" ht="15" customHeight="1">
      <c r="A59" s="5"/>
      <c r="B59" s="19"/>
      <c r="C59" s="10"/>
      <c r="D59" s="9"/>
      <c r="E59" s="13"/>
      <c r="F59" s="13"/>
      <c r="G59" s="34"/>
      <c r="H59" s="34"/>
      <c r="I59" s="151"/>
    </row>
    <row r="99" ht="12">
      <c r="F99" s="289"/>
    </row>
  </sheetData>
  <sheetProtection selectLockedCells="1"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2" customWidth="1"/>
    <col min="10" max="16384" width="15.625" style="1" customWidth="1"/>
  </cols>
  <sheetData>
    <row r="1" spans="1:9" ht="15" customHeight="1">
      <c r="A1" s="624" t="s">
        <v>303</v>
      </c>
      <c r="B1" s="624"/>
      <c r="C1" s="624"/>
      <c r="D1" s="624"/>
      <c r="E1" s="624"/>
      <c r="F1" s="624"/>
      <c r="G1" s="624"/>
      <c r="H1" s="624"/>
      <c r="I1" s="172"/>
    </row>
    <row r="2" spans="1:9" ht="15" customHeight="1">
      <c r="A2" s="245"/>
      <c r="B2" s="245"/>
      <c r="C2" s="245"/>
      <c r="D2" s="245"/>
      <c r="E2" s="245"/>
      <c r="F2" s="245"/>
      <c r="G2" s="245"/>
      <c r="H2" s="245"/>
      <c r="I2" s="172"/>
    </row>
    <row r="3" spans="1:8" ht="15" customHeight="1">
      <c r="A3" s="665"/>
      <c r="B3" s="666"/>
      <c r="C3" s="666"/>
      <c r="D3" s="666"/>
      <c r="E3" s="666"/>
      <c r="F3" s="666"/>
      <c r="G3" s="666"/>
      <c r="H3" s="666"/>
    </row>
    <row r="4" spans="1:6" ht="15" customHeight="1" thickBot="1">
      <c r="A4" s="667" t="s">
        <v>34</v>
      </c>
      <c r="B4" s="667"/>
      <c r="C4" s="667"/>
      <c r="D4" s="9"/>
      <c r="E4" s="134"/>
      <c r="F4" s="134"/>
    </row>
    <row r="5" spans="1:8" ht="15" customHeight="1">
      <c r="A5" s="330"/>
      <c r="B5" s="614" t="s">
        <v>299</v>
      </c>
      <c r="C5" s="614"/>
      <c r="D5" s="317"/>
      <c r="E5" s="615" t="s">
        <v>369</v>
      </c>
      <c r="F5" s="616"/>
      <c r="G5" s="615" t="s">
        <v>415</v>
      </c>
      <c r="H5" s="616"/>
    </row>
    <row r="6" spans="1:8" ht="15" customHeight="1">
      <c r="A6" s="242"/>
      <c r="B6" s="197" t="s">
        <v>32</v>
      </c>
      <c r="C6" s="301" t="s">
        <v>31</v>
      </c>
      <c r="D6" s="318"/>
      <c r="E6" s="302" t="s">
        <v>30</v>
      </c>
      <c r="F6" s="301" t="s">
        <v>300</v>
      </c>
      <c r="G6" s="302" t="s">
        <v>30</v>
      </c>
      <c r="H6" s="301" t="s">
        <v>300</v>
      </c>
    </row>
    <row r="7" spans="1:9" ht="14.25" customHeight="1">
      <c r="A7" s="34"/>
      <c r="B7" s="170"/>
      <c r="C7" s="169"/>
      <c r="D7" s="169"/>
      <c r="E7" s="293" t="s">
        <v>13</v>
      </c>
      <c r="F7" s="247" t="s">
        <v>28</v>
      </c>
      <c r="G7" s="247" t="s">
        <v>13</v>
      </c>
      <c r="H7" s="247" t="s">
        <v>28</v>
      </c>
      <c r="I7" s="223"/>
    </row>
    <row r="8" spans="1:9" ht="14.25" customHeight="1">
      <c r="A8" s="50"/>
      <c r="B8" s="601" t="s">
        <v>46</v>
      </c>
      <c r="C8" s="629"/>
      <c r="D8" s="155"/>
      <c r="E8" s="323">
        <v>18884860.612</v>
      </c>
      <c r="F8" s="209">
        <v>100</v>
      </c>
      <c r="G8" s="570">
        <v>22385361</v>
      </c>
      <c r="H8" s="571">
        <v>100</v>
      </c>
      <c r="I8" s="226"/>
    </row>
    <row r="9" spans="1:9" ht="14.25" customHeight="1">
      <c r="A9" s="19"/>
      <c r="B9" s="601" t="s">
        <v>26</v>
      </c>
      <c r="C9" s="601"/>
      <c r="D9" s="155"/>
      <c r="E9" s="323">
        <v>414504.052</v>
      </c>
      <c r="F9" s="209">
        <v>2.2</v>
      </c>
      <c r="G9" s="570">
        <v>417240</v>
      </c>
      <c r="H9" s="571">
        <v>1.9</v>
      </c>
      <c r="I9" s="226"/>
    </row>
    <row r="10" spans="1:9" ht="14.25" customHeight="1">
      <c r="A10" s="3"/>
      <c r="B10" s="241"/>
      <c r="C10" s="108" t="s">
        <v>25</v>
      </c>
      <c r="D10" s="9"/>
      <c r="E10" s="324">
        <v>414504.052</v>
      </c>
      <c r="F10" s="210"/>
      <c r="G10" s="572">
        <v>417240</v>
      </c>
      <c r="H10" s="210"/>
      <c r="I10" s="223"/>
    </row>
    <row r="11" spans="1:9" ht="14.25" customHeight="1">
      <c r="A11" s="48"/>
      <c r="B11" s="601" t="s">
        <v>119</v>
      </c>
      <c r="C11" s="601"/>
      <c r="D11" s="307"/>
      <c r="E11" s="323">
        <v>11756572.91</v>
      </c>
      <c r="F11" s="209">
        <v>62.3</v>
      </c>
      <c r="G11" s="570">
        <v>12054794</v>
      </c>
      <c r="H11" s="571">
        <v>53.9</v>
      </c>
      <c r="I11" s="226"/>
    </row>
    <row r="12" spans="1:9" ht="14.25" customHeight="1">
      <c r="A12" s="19"/>
      <c r="B12" s="241"/>
      <c r="C12" s="108" t="s">
        <v>221</v>
      </c>
      <c r="D12" s="9"/>
      <c r="E12" s="324">
        <v>10410585.321</v>
      </c>
      <c r="F12" s="210"/>
      <c r="G12" s="572">
        <v>10645438</v>
      </c>
      <c r="H12" s="210"/>
      <c r="I12" s="223"/>
    </row>
    <row r="13" spans="1:9" ht="14.25" customHeight="1">
      <c r="A13" s="3"/>
      <c r="B13" s="241"/>
      <c r="C13" s="108" t="s">
        <v>220</v>
      </c>
      <c r="D13" s="9"/>
      <c r="E13" s="324">
        <v>1219860.595</v>
      </c>
      <c r="F13" s="210"/>
      <c r="G13" s="572">
        <v>1297984</v>
      </c>
      <c r="H13" s="210"/>
      <c r="I13" s="226"/>
    </row>
    <row r="14" spans="1:9" ht="14.25" customHeight="1">
      <c r="A14" s="48"/>
      <c r="B14" s="241"/>
      <c r="C14" s="108" t="s">
        <v>219</v>
      </c>
      <c r="D14" s="9"/>
      <c r="E14" s="324">
        <v>70.04</v>
      </c>
      <c r="F14" s="210"/>
      <c r="G14" s="572">
        <v>21</v>
      </c>
      <c r="H14" s="210"/>
      <c r="I14" s="223"/>
    </row>
    <row r="15" spans="1:9" ht="14.25" customHeight="1">
      <c r="A15" s="19"/>
      <c r="B15" s="241"/>
      <c r="C15" s="108" t="s">
        <v>218</v>
      </c>
      <c r="D15" s="9"/>
      <c r="E15" s="324">
        <v>100300.392</v>
      </c>
      <c r="F15" s="210"/>
      <c r="G15" s="572">
        <v>85354</v>
      </c>
      <c r="H15" s="210"/>
      <c r="I15" s="226"/>
    </row>
    <row r="16" spans="1:9" ht="14.25" customHeight="1">
      <c r="A16" s="19"/>
      <c r="B16" s="241"/>
      <c r="C16" s="108" t="s">
        <v>217</v>
      </c>
      <c r="D16" s="12"/>
      <c r="E16" s="324">
        <v>14350</v>
      </c>
      <c r="F16" s="210"/>
      <c r="G16" s="572">
        <v>14140</v>
      </c>
      <c r="H16" s="210"/>
      <c r="I16" s="223"/>
    </row>
    <row r="17" spans="1:9" ht="14.25" customHeight="1">
      <c r="A17" s="3"/>
      <c r="B17" s="241"/>
      <c r="C17" s="108" t="s">
        <v>216</v>
      </c>
      <c r="D17" s="9"/>
      <c r="E17" s="324">
        <v>11406.562</v>
      </c>
      <c r="F17" s="210"/>
      <c r="G17" s="572">
        <v>11857</v>
      </c>
      <c r="H17" s="210"/>
      <c r="I17" s="226"/>
    </row>
    <row r="18" spans="1:9" ht="14.25" customHeight="1">
      <c r="A18" s="3"/>
      <c r="B18" s="668" t="s">
        <v>271</v>
      </c>
      <c r="C18" s="668"/>
      <c r="D18" s="9"/>
      <c r="E18" s="323">
        <v>2578070.851</v>
      </c>
      <c r="F18" s="209">
        <v>13.6</v>
      </c>
      <c r="G18" s="570">
        <v>2595482</v>
      </c>
      <c r="H18" s="571">
        <v>11.6</v>
      </c>
      <c r="I18" s="222"/>
    </row>
    <row r="19" spans="1:9" ht="14.25" customHeight="1">
      <c r="A19" s="3"/>
      <c r="B19" s="215"/>
      <c r="C19" s="214" t="s">
        <v>271</v>
      </c>
      <c r="D19" s="9"/>
      <c r="E19" s="324">
        <v>2578070.851</v>
      </c>
      <c r="F19" s="210"/>
      <c r="G19" s="572">
        <v>2595482</v>
      </c>
      <c r="H19" s="210"/>
      <c r="I19" s="226"/>
    </row>
    <row r="20" spans="1:9" ht="14.25" customHeight="1">
      <c r="A20" s="3"/>
      <c r="B20" s="668" t="s">
        <v>270</v>
      </c>
      <c r="C20" s="668"/>
      <c r="D20" s="9"/>
      <c r="E20" s="323">
        <v>2016.675</v>
      </c>
      <c r="F20" s="209">
        <v>0</v>
      </c>
      <c r="G20" s="570">
        <v>1788</v>
      </c>
      <c r="H20" s="571">
        <v>0</v>
      </c>
      <c r="I20" s="222"/>
    </row>
    <row r="21" spans="1:9" ht="14.25" customHeight="1">
      <c r="A21" s="3"/>
      <c r="B21" s="215"/>
      <c r="C21" s="214" t="s">
        <v>270</v>
      </c>
      <c r="D21" s="9"/>
      <c r="E21" s="324">
        <v>2016.675</v>
      </c>
      <c r="F21" s="210"/>
      <c r="G21" s="572">
        <v>1788</v>
      </c>
      <c r="H21" s="210"/>
      <c r="I21" s="222"/>
    </row>
    <row r="22" spans="1:9" ht="14.25" customHeight="1">
      <c r="A22" s="3"/>
      <c r="B22" s="601" t="s">
        <v>211</v>
      </c>
      <c r="C22" s="601"/>
      <c r="D22" s="307"/>
      <c r="E22" s="323">
        <v>93.77</v>
      </c>
      <c r="F22" s="209">
        <v>0</v>
      </c>
      <c r="G22" s="570">
        <v>94</v>
      </c>
      <c r="H22" s="571">
        <v>0</v>
      </c>
      <c r="I22" s="222"/>
    </row>
    <row r="23" spans="1:9" ht="14.25" customHeight="1">
      <c r="A23" s="3"/>
      <c r="B23" s="241"/>
      <c r="C23" s="108" t="s">
        <v>211</v>
      </c>
      <c r="D23" s="9"/>
      <c r="E23" s="324">
        <v>93.77</v>
      </c>
      <c r="F23" s="210"/>
      <c r="G23" s="572">
        <v>94</v>
      </c>
      <c r="H23" s="210"/>
      <c r="I23" s="222"/>
    </row>
    <row r="24" spans="1:9" ht="14.25" customHeight="1">
      <c r="A24" s="3"/>
      <c r="B24" s="601" t="s">
        <v>210</v>
      </c>
      <c r="C24" s="601"/>
      <c r="D24" s="307"/>
      <c r="E24" s="323">
        <v>1171613.828</v>
      </c>
      <c r="F24" s="209">
        <v>6.2</v>
      </c>
      <c r="G24" s="570">
        <v>1084201</v>
      </c>
      <c r="H24" s="571">
        <v>4.8</v>
      </c>
      <c r="I24" s="226"/>
    </row>
    <row r="25" spans="1:9" ht="14.25" customHeight="1">
      <c r="A25" s="32"/>
      <c r="B25" s="241"/>
      <c r="C25" s="108" t="s">
        <v>210</v>
      </c>
      <c r="D25" s="9"/>
      <c r="E25" s="324">
        <v>1171613.828</v>
      </c>
      <c r="F25" s="210"/>
      <c r="G25" s="572">
        <v>1084201</v>
      </c>
      <c r="H25" s="210"/>
      <c r="I25" s="222"/>
    </row>
    <row r="26" spans="1:9" ht="14.25" customHeight="1">
      <c r="A26" s="19"/>
      <c r="B26" s="601" t="s">
        <v>209</v>
      </c>
      <c r="C26" s="601"/>
      <c r="D26" s="307"/>
      <c r="E26" s="323">
        <v>1964143.872</v>
      </c>
      <c r="F26" s="209">
        <v>10.4</v>
      </c>
      <c r="G26" s="570">
        <v>5104256</v>
      </c>
      <c r="H26" s="571">
        <v>22.8</v>
      </c>
      <c r="I26" s="223"/>
    </row>
    <row r="27" spans="1:9" ht="14.25" customHeight="1">
      <c r="A27" s="19"/>
      <c r="B27" s="241"/>
      <c r="C27" s="108" t="s">
        <v>209</v>
      </c>
      <c r="D27" s="9"/>
      <c r="E27" s="324">
        <v>1964143.872</v>
      </c>
      <c r="F27" s="210"/>
      <c r="G27" s="572">
        <v>5104256</v>
      </c>
      <c r="H27" s="210"/>
      <c r="I27" s="222"/>
    </row>
    <row r="28" spans="1:9" ht="14.25" customHeight="1">
      <c r="A28" s="19"/>
      <c r="B28" s="601" t="s">
        <v>207</v>
      </c>
      <c r="C28" s="601"/>
      <c r="D28" s="154"/>
      <c r="E28" s="323">
        <v>154052.388</v>
      </c>
      <c r="F28" s="209">
        <v>0.8</v>
      </c>
      <c r="G28" s="570">
        <v>165054</v>
      </c>
      <c r="H28" s="571">
        <v>0.7</v>
      </c>
      <c r="I28" s="222"/>
    </row>
    <row r="29" spans="1:9" ht="14.25" customHeight="1">
      <c r="A29" s="19"/>
      <c r="B29" s="110"/>
      <c r="C29" s="108" t="s">
        <v>269</v>
      </c>
      <c r="D29" s="154"/>
      <c r="E29" s="324">
        <v>151985.177</v>
      </c>
      <c r="F29" s="209"/>
      <c r="G29" s="572">
        <v>162830</v>
      </c>
      <c r="H29" s="209"/>
      <c r="I29" s="222"/>
    </row>
    <row r="30" spans="1:9" ht="14.25" customHeight="1">
      <c r="A30" s="36"/>
      <c r="B30" s="241"/>
      <c r="C30" s="108" t="s">
        <v>207</v>
      </c>
      <c r="D30" s="9"/>
      <c r="E30" s="324">
        <v>2067.211</v>
      </c>
      <c r="F30" s="210"/>
      <c r="G30" s="572">
        <v>2224</v>
      </c>
      <c r="H30" s="210"/>
      <c r="I30" s="222"/>
    </row>
    <row r="31" spans="1:9" ht="14.25" customHeight="1">
      <c r="A31" s="3"/>
      <c r="B31" s="601" t="s">
        <v>109</v>
      </c>
      <c r="C31" s="601"/>
      <c r="D31" s="307"/>
      <c r="E31" s="323">
        <v>843792.266</v>
      </c>
      <c r="F31" s="209">
        <v>4.5</v>
      </c>
      <c r="G31" s="570">
        <v>962453</v>
      </c>
      <c r="H31" s="571">
        <v>4.3</v>
      </c>
      <c r="I31" s="222"/>
    </row>
    <row r="32" spans="1:9" ht="14.25" customHeight="1">
      <c r="A32" s="3"/>
      <c r="B32" s="108"/>
      <c r="C32" s="108" t="s">
        <v>108</v>
      </c>
      <c r="D32" s="121"/>
      <c r="E32" s="324">
        <v>180055.266</v>
      </c>
      <c r="F32" s="210"/>
      <c r="G32" s="572">
        <v>186655</v>
      </c>
      <c r="H32" s="210"/>
      <c r="I32" s="223"/>
    </row>
    <row r="33" spans="1:9" ht="14.25" customHeight="1">
      <c r="A33" s="32"/>
      <c r="B33" s="241"/>
      <c r="C33" s="108" t="s">
        <v>206</v>
      </c>
      <c r="D33" s="121"/>
      <c r="E33" s="324">
        <v>663737</v>
      </c>
      <c r="F33" s="210"/>
      <c r="G33" s="572">
        <v>775798</v>
      </c>
      <c r="H33" s="210"/>
      <c r="I33" s="223"/>
    </row>
    <row r="34" spans="1:9" ht="14.25" customHeight="1">
      <c r="A34" s="36"/>
      <c r="B34" s="601" t="s">
        <v>107</v>
      </c>
      <c r="C34" s="601"/>
      <c r="D34" s="307"/>
      <c r="E34" s="363">
        <v>0</v>
      </c>
      <c r="F34" s="364">
        <v>0</v>
      </c>
      <c r="G34" s="574">
        <v>0</v>
      </c>
      <c r="H34" s="574">
        <v>0</v>
      </c>
      <c r="I34" s="222"/>
    </row>
    <row r="35" spans="1:9" ht="14.25" customHeight="1">
      <c r="A35" s="36"/>
      <c r="B35" s="241"/>
      <c r="C35" s="108" t="s">
        <v>107</v>
      </c>
      <c r="D35" s="9"/>
      <c r="E35" s="366">
        <v>0</v>
      </c>
      <c r="F35" s="210"/>
      <c r="G35" s="575">
        <v>0</v>
      </c>
      <c r="H35" s="210"/>
      <c r="I35" s="222"/>
    </row>
    <row r="36" spans="1:9" ht="6" customHeight="1">
      <c r="A36" s="135"/>
      <c r="B36" s="242"/>
      <c r="C36" s="106"/>
      <c r="D36" s="164"/>
      <c r="E36" s="325"/>
      <c r="F36" s="208"/>
      <c r="G36" s="200"/>
      <c r="H36" s="208"/>
      <c r="I36" s="222"/>
    </row>
    <row r="37" spans="1:9" ht="15" customHeight="1">
      <c r="A37" s="36"/>
      <c r="C37" s="108"/>
      <c r="D37" s="9"/>
      <c r="E37" s="13"/>
      <c r="F37" s="210"/>
      <c r="G37" s="13"/>
      <c r="H37" s="210"/>
      <c r="I37" s="222"/>
    </row>
    <row r="38" spans="1:9" ht="15" customHeight="1">
      <c r="A38" s="36"/>
      <c r="C38" s="261"/>
      <c r="D38" s="9"/>
      <c r="E38" s="262"/>
      <c r="F38" s="7"/>
      <c r="I38" s="222"/>
    </row>
    <row r="39" spans="1:9" ht="15" customHeight="1">
      <c r="A39" s="623"/>
      <c r="B39" s="623"/>
      <c r="C39" s="623"/>
      <c r="D39" s="9"/>
      <c r="E39" s="8"/>
      <c r="F39" s="7"/>
      <c r="I39" s="221"/>
    </row>
    <row r="40" spans="2:9" ht="15" customHeight="1">
      <c r="B40" s="662"/>
      <c r="C40" s="662"/>
      <c r="D40" s="138"/>
      <c r="E40" s="662"/>
      <c r="F40" s="662"/>
      <c r="G40" s="662"/>
      <c r="H40" s="662"/>
      <c r="I40" s="220"/>
    </row>
    <row r="41" spans="2:9" ht="15" customHeight="1">
      <c r="B41" s="12"/>
      <c r="C41" s="12"/>
      <c r="D41" s="138"/>
      <c r="E41" s="12"/>
      <c r="F41" s="12"/>
      <c r="G41" s="12"/>
      <c r="H41" s="12"/>
      <c r="I41" s="219"/>
    </row>
    <row r="42" spans="1:9" ht="14.25" customHeight="1">
      <c r="A42" s="34"/>
      <c r="B42" s="34"/>
      <c r="C42" s="4"/>
      <c r="D42" s="4"/>
      <c r="E42" s="254"/>
      <c r="F42" s="254"/>
      <c r="G42" s="254"/>
      <c r="H42" s="254"/>
      <c r="I42" s="219"/>
    </row>
    <row r="43" spans="1:9" ht="14.25" customHeight="1">
      <c r="A43" s="50"/>
      <c r="B43" s="618"/>
      <c r="C43" s="646"/>
      <c r="D43" s="155"/>
      <c r="E43" s="46"/>
      <c r="F43" s="224"/>
      <c r="G43" s="46"/>
      <c r="H43" s="224"/>
      <c r="I43" s="219"/>
    </row>
    <row r="44" spans="1:9" ht="14.25" customHeight="1">
      <c r="A44" s="19"/>
      <c r="B44" s="618"/>
      <c r="C44" s="618"/>
      <c r="D44" s="155"/>
      <c r="E44" s="46"/>
      <c r="F44" s="224"/>
      <c r="G44" s="46"/>
      <c r="H44" s="224"/>
      <c r="I44" s="219"/>
    </row>
    <row r="45" spans="1:9" ht="14.25" customHeight="1">
      <c r="A45" s="3"/>
      <c r="B45" s="241"/>
      <c r="C45" s="10"/>
      <c r="D45" s="9"/>
      <c r="E45" s="45"/>
      <c r="F45" s="225"/>
      <c r="G45" s="45"/>
      <c r="H45" s="225"/>
      <c r="I45" s="219"/>
    </row>
    <row r="46" spans="1:9" ht="14.25" customHeight="1">
      <c r="A46" s="48"/>
      <c r="B46" s="618"/>
      <c r="C46" s="618"/>
      <c r="D46" s="307"/>
      <c r="E46" s="46"/>
      <c r="F46" s="224"/>
      <c r="G46" s="46"/>
      <c r="H46" s="224"/>
      <c r="I46" s="216"/>
    </row>
    <row r="47" spans="1:9" ht="14.25" customHeight="1">
      <c r="A47" s="48"/>
      <c r="B47" s="155"/>
      <c r="C47" s="10"/>
      <c r="D47" s="9"/>
      <c r="E47" s="45"/>
      <c r="F47" s="224"/>
      <c r="G47" s="45"/>
      <c r="H47" s="224"/>
      <c r="I47" s="219"/>
    </row>
    <row r="48" spans="1:9" ht="14.25" customHeight="1">
      <c r="A48" s="19"/>
      <c r="B48" s="241"/>
      <c r="C48" s="10"/>
      <c r="D48" s="9"/>
      <c r="E48" s="45"/>
      <c r="F48" s="268"/>
      <c r="G48" s="45"/>
      <c r="H48" s="268"/>
      <c r="I48" s="67"/>
    </row>
    <row r="49" spans="1:9" ht="6" customHeight="1">
      <c r="A49" s="36"/>
      <c r="B49" s="22"/>
      <c r="C49" s="10"/>
      <c r="D49" s="9"/>
      <c r="E49" s="21"/>
      <c r="F49" s="360"/>
      <c r="I49" s="218"/>
    </row>
    <row r="50" spans="1:9" ht="15" customHeight="1">
      <c r="A50" s="3"/>
      <c r="B50" s="10"/>
      <c r="C50" s="10"/>
      <c r="D50" s="9"/>
      <c r="E50" s="21"/>
      <c r="F50" s="217"/>
      <c r="I50" s="216"/>
    </row>
    <row r="98" ht="12">
      <c r="F98" s="289"/>
    </row>
  </sheetData>
  <sheetProtection selectLockedCells="1"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378" customWidth="1"/>
    <col min="2" max="2" width="5.625" style="378" customWidth="1"/>
    <col min="3" max="3" width="23.125" style="378" customWidth="1"/>
    <col min="4" max="4" width="0.875" style="378" customWidth="1"/>
    <col min="5" max="5" width="16.625" style="378" customWidth="1"/>
    <col min="6" max="6" width="11.625" style="378" customWidth="1"/>
    <col min="7" max="7" width="16.625" style="378" customWidth="1"/>
    <col min="8" max="8" width="11.625" style="378" customWidth="1"/>
    <col min="9" max="9" width="6.25390625" style="454" customWidth="1"/>
    <col min="10" max="11" width="10.625" style="378" customWidth="1"/>
    <col min="12" max="12" width="7.375" style="378" customWidth="1"/>
    <col min="13" max="13" width="9.375" style="378" customWidth="1"/>
    <col min="14" max="14" width="8.375" style="378" customWidth="1"/>
    <col min="15" max="15" width="4.125" style="378" customWidth="1"/>
    <col min="16" max="16" width="18.25390625" style="378" customWidth="1"/>
    <col min="17" max="17" width="13.875" style="378" customWidth="1"/>
    <col min="18" max="16384" width="15.625" style="378" customWidth="1"/>
  </cols>
  <sheetData>
    <row r="1" spans="1:15" ht="15" customHeight="1">
      <c r="A1" s="606" t="s">
        <v>359</v>
      </c>
      <c r="B1" s="606"/>
      <c r="C1" s="606"/>
      <c r="D1" s="606"/>
      <c r="E1" s="606"/>
      <c r="F1" s="606"/>
      <c r="G1" s="606"/>
      <c r="H1" s="606"/>
      <c r="I1" s="452"/>
      <c r="J1" s="390"/>
      <c r="K1" s="390"/>
      <c r="L1" s="390"/>
      <c r="M1" s="390"/>
      <c r="N1" s="390"/>
      <c r="O1" s="390"/>
    </row>
    <row r="2" spans="1:15" ht="15" customHeight="1">
      <c r="A2" s="390"/>
      <c r="B2" s="390"/>
      <c r="C2" s="390"/>
      <c r="D2" s="390"/>
      <c r="E2" s="390"/>
      <c r="F2" s="390"/>
      <c r="G2" s="390"/>
      <c r="H2" s="390"/>
      <c r="I2" s="452"/>
      <c r="J2" s="390"/>
      <c r="K2" s="390"/>
      <c r="L2" s="390"/>
      <c r="M2" s="390"/>
      <c r="N2" s="390"/>
      <c r="O2" s="390"/>
    </row>
    <row r="3" spans="1:11" ht="15" customHeight="1">
      <c r="A3" s="670" t="s">
        <v>364</v>
      </c>
      <c r="B3" s="670"/>
      <c r="C3" s="670"/>
      <c r="D3" s="391"/>
      <c r="E3" s="391"/>
      <c r="F3" s="391"/>
      <c r="G3" s="391"/>
      <c r="H3" s="391"/>
      <c r="I3" s="453"/>
      <c r="J3" s="391"/>
      <c r="K3" s="391"/>
    </row>
    <row r="4" spans="1:16" ht="15" customHeight="1" thickBot="1">
      <c r="A4" s="392" t="s">
        <v>47</v>
      </c>
      <c r="P4" s="382"/>
    </row>
    <row r="5" spans="1:16" s="458" customFormat="1" ht="15" customHeight="1">
      <c r="A5" s="455"/>
      <c r="B5" s="607" t="s">
        <v>299</v>
      </c>
      <c r="C5" s="607"/>
      <c r="D5" s="456"/>
      <c r="E5" s="608" t="s">
        <v>420</v>
      </c>
      <c r="F5" s="609"/>
      <c r="G5" s="608" t="s">
        <v>423</v>
      </c>
      <c r="H5" s="609"/>
      <c r="I5" s="457"/>
      <c r="J5" s="405"/>
      <c r="K5" s="405"/>
      <c r="L5" s="383"/>
      <c r="M5" s="405"/>
      <c r="N5" s="405"/>
      <c r="O5" s="383"/>
      <c r="P5" s="382"/>
    </row>
    <row r="6" spans="1:16" s="458" customFormat="1" ht="15" customHeight="1">
      <c r="A6" s="459"/>
      <c r="B6" s="396" t="s">
        <v>32</v>
      </c>
      <c r="C6" s="397" t="s">
        <v>31</v>
      </c>
      <c r="D6" s="460"/>
      <c r="E6" s="399" t="s">
        <v>30</v>
      </c>
      <c r="F6" s="397" t="s">
        <v>300</v>
      </c>
      <c r="G6" s="399" t="s">
        <v>30</v>
      </c>
      <c r="H6" s="397" t="s">
        <v>300</v>
      </c>
      <c r="I6" s="457"/>
      <c r="J6" s="405"/>
      <c r="K6" s="405"/>
      <c r="L6" s="383"/>
      <c r="M6" s="405"/>
      <c r="N6" s="405"/>
      <c r="O6" s="383"/>
      <c r="P6" s="406"/>
    </row>
    <row r="7" spans="1:16" ht="14.25" customHeight="1">
      <c r="A7" s="400"/>
      <c r="B7" s="461"/>
      <c r="C7" s="462"/>
      <c r="D7" s="462"/>
      <c r="E7" s="463" t="s">
        <v>13</v>
      </c>
      <c r="F7" s="464" t="s">
        <v>28</v>
      </c>
      <c r="G7" s="464" t="s">
        <v>13</v>
      </c>
      <c r="H7" s="464" t="s">
        <v>28</v>
      </c>
      <c r="I7" s="465"/>
      <c r="J7" s="382"/>
      <c r="K7" s="382"/>
      <c r="L7" s="403"/>
      <c r="M7" s="404"/>
      <c r="N7" s="405"/>
      <c r="O7" s="383"/>
      <c r="P7" s="406"/>
    </row>
    <row r="8" spans="1:16" ht="14.25" customHeight="1">
      <c r="A8" s="407"/>
      <c r="B8" s="658" t="s">
        <v>46</v>
      </c>
      <c r="C8" s="669"/>
      <c r="D8" s="431"/>
      <c r="E8" s="467">
        <v>14256054.459</v>
      </c>
      <c r="F8" s="468">
        <v>100</v>
      </c>
      <c r="G8" s="577">
        <v>14677679</v>
      </c>
      <c r="H8" s="578">
        <v>100</v>
      </c>
      <c r="J8" s="400"/>
      <c r="K8" s="400"/>
      <c r="L8" s="411"/>
      <c r="M8" s="405"/>
      <c r="N8" s="412"/>
      <c r="O8" s="413"/>
      <c r="P8" s="406"/>
    </row>
    <row r="9" spans="1:16" ht="14.25" customHeight="1">
      <c r="A9" s="414"/>
      <c r="B9" s="610" t="s">
        <v>129</v>
      </c>
      <c r="C9" s="610"/>
      <c r="D9" s="469"/>
      <c r="E9" s="467">
        <v>2894743.2</v>
      </c>
      <c r="F9" s="468">
        <v>20.3</v>
      </c>
      <c r="G9" s="577">
        <v>3259154</v>
      </c>
      <c r="H9" s="578">
        <v>22.2</v>
      </c>
      <c r="J9" s="382"/>
      <c r="K9" s="382"/>
      <c r="L9" s="470"/>
      <c r="M9" s="404"/>
      <c r="N9" s="382"/>
      <c r="O9" s="470"/>
      <c r="P9" s="406"/>
    </row>
    <row r="10" spans="1:16" ht="14.25" customHeight="1">
      <c r="A10" s="419"/>
      <c r="B10" s="471"/>
      <c r="C10" s="472" t="s">
        <v>128</v>
      </c>
      <c r="D10" s="431"/>
      <c r="E10" s="473">
        <v>2894743.2</v>
      </c>
      <c r="F10" s="474"/>
      <c r="G10" s="579">
        <v>3259154</v>
      </c>
      <c r="H10" s="474"/>
      <c r="J10" s="400"/>
      <c r="K10" s="400"/>
      <c r="L10" s="475"/>
      <c r="M10" s="405"/>
      <c r="N10" s="412"/>
      <c r="O10" s="476"/>
      <c r="P10" s="406"/>
    </row>
    <row r="11" spans="1:16" ht="14.25" customHeight="1">
      <c r="A11" s="382"/>
      <c r="B11" s="610" t="s">
        <v>44</v>
      </c>
      <c r="C11" s="610"/>
      <c r="D11" s="469"/>
      <c r="E11" s="467">
        <v>5.4</v>
      </c>
      <c r="F11" s="468">
        <v>0</v>
      </c>
      <c r="G11" s="577">
        <v>8</v>
      </c>
      <c r="H11" s="578">
        <v>0</v>
      </c>
      <c r="J11" s="382"/>
      <c r="K11" s="382"/>
      <c r="L11" s="470"/>
      <c r="M11" s="405"/>
      <c r="N11" s="382"/>
      <c r="O11" s="470"/>
      <c r="P11" s="406"/>
    </row>
    <row r="12" spans="1:16" ht="14.25" customHeight="1">
      <c r="A12" s="414"/>
      <c r="B12" s="471"/>
      <c r="C12" s="472" t="s">
        <v>43</v>
      </c>
      <c r="D12" s="431"/>
      <c r="E12" s="473">
        <v>5.4</v>
      </c>
      <c r="F12" s="474"/>
      <c r="G12" s="579">
        <v>8</v>
      </c>
      <c r="H12" s="474"/>
      <c r="J12" s="434"/>
      <c r="K12" s="434"/>
      <c r="L12" s="477"/>
      <c r="M12" s="404"/>
      <c r="N12" s="419"/>
      <c r="O12" s="478"/>
      <c r="P12" s="406"/>
    </row>
    <row r="13" spans="1:16" ht="14.25" customHeight="1">
      <c r="A13" s="419"/>
      <c r="B13" s="610" t="s">
        <v>86</v>
      </c>
      <c r="C13" s="610"/>
      <c r="D13" s="469"/>
      <c r="E13" s="467">
        <v>2941366.81</v>
      </c>
      <c r="F13" s="468">
        <v>20.6</v>
      </c>
      <c r="G13" s="577">
        <v>2914986</v>
      </c>
      <c r="H13" s="578">
        <v>19.9</v>
      </c>
      <c r="J13" s="382"/>
      <c r="K13" s="382"/>
      <c r="L13" s="470"/>
      <c r="M13" s="405"/>
      <c r="N13" s="423"/>
      <c r="O13" s="479"/>
      <c r="P13" s="406"/>
    </row>
    <row r="14" spans="1:16" ht="14.25" customHeight="1">
      <c r="A14" s="419"/>
      <c r="C14" s="472" t="s">
        <v>85</v>
      </c>
      <c r="D14" s="431"/>
      <c r="E14" s="473">
        <v>2291520.49</v>
      </c>
      <c r="F14" s="474"/>
      <c r="G14" s="579">
        <v>2363912</v>
      </c>
      <c r="H14" s="474"/>
      <c r="J14" s="382"/>
      <c r="K14" s="382"/>
      <c r="L14" s="470"/>
      <c r="M14" s="405"/>
      <c r="N14" s="423"/>
      <c r="O14" s="479"/>
      <c r="P14" s="406"/>
    </row>
    <row r="15" spans="1:16" ht="14.25" customHeight="1">
      <c r="A15" s="419"/>
      <c r="C15" s="472" t="s">
        <v>84</v>
      </c>
      <c r="D15" s="431"/>
      <c r="E15" s="473">
        <v>649846.32</v>
      </c>
      <c r="F15" s="474"/>
      <c r="G15" s="579">
        <v>551075</v>
      </c>
      <c r="H15" s="474"/>
      <c r="J15" s="382"/>
      <c r="K15" s="382"/>
      <c r="L15" s="470"/>
      <c r="M15" s="405"/>
      <c r="N15" s="423"/>
      <c r="O15" s="479"/>
      <c r="P15" s="406"/>
    </row>
    <row r="16" spans="1:16" ht="14.25" customHeight="1">
      <c r="A16" s="419"/>
      <c r="B16" s="610" t="s">
        <v>127</v>
      </c>
      <c r="C16" s="610"/>
      <c r="D16" s="469"/>
      <c r="E16" s="467">
        <v>3693140.532</v>
      </c>
      <c r="F16" s="468">
        <v>25.9</v>
      </c>
      <c r="G16" s="577">
        <v>3612281</v>
      </c>
      <c r="H16" s="578">
        <v>24.6</v>
      </c>
      <c r="J16" s="382"/>
      <c r="K16" s="382"/>
      <c r="L16" s="470"/>
      <c r="M16" s="405"/>
      <c r="N16" s="423"/>
      <c r="O16" s="479"/>
      <c r="P16" s="406"/>
    </row>
    <row r="17" spans="1:17" ht="14.25" customHeight="1">
      <c r="A17" s="382"/>
      <c r="C17" s="472" t="s">
        <v>127</v>
      </c>
      <c r="D17" s="431"/>
      <c r="E17" s="473">
        <v>3693140.532</v>
      </c>
      <c r="F17" s="474"/>
      <c r="G17" s="579">
        <v>3612281</v>
      </c>
      <c r="H17" s="474"/>
      <c r="J17" s="434"/>
      <c r="K17" s="434"/>
      <c r="L17" s="477"/>
      <c r="M17" s="405"/>
      <c r="N17" s="382"/>
      <c r="O17" s="470"/>
      <c r="P17" s="389"/>
      <c r="Q17" s="425"/>
    </row>
    <row r="18" spans="1:17" ht="14.25" customHeight="1">
      <c r="A18" s="414"/>
      <c r="B18" s="610" t="s">
        <v>82</v>
      </c>
      <c r="C18" s="610"/>
      <c r="D18" s="469"/>
      <c r="E18" s="467">
        <v>1935022.159</v>
      </c>
      <c r="F18" s="468">
        <v>13.6</v>
      </c>
      <c r="G18" s="577">
        <v>1967152</v>
      </c>
      <c r="H18" s="578">
        <v>13.4</v>
      </c>
      <c r="J18" s="382"/>
      <c r="K18" s="382"/>
      <c r="L18" s="470"/>
      <c r="M18" s="404"/>
      <c r="N18" s="419"/>
      <c r="O18" s="478"/>
      <c r="P18" s="389"/>
      <c r="Q18" s="425"/>
    </row>
    <row r="19" spans="1:17" ht="14.25" customHeight="1">
      <c r="A19" s="419"/>
      <c r="C19" s="472" t="s">
        <v>81</v>
      </c>
      <c r="D19" s="431"/>
      <c r="E19" s="473">
        <v>1871185</v>
      </c>
      <c r="F19" s="474"/>
      <c r="G19" s="579">
        <v>1904761</v>
      </c>
      <c r="H19" s="474"/>
      <c r="J19" s="434"/>
      <c r="K19" s="434"/>
      <c r="L19" s="477"/>
      <c r="M19" s="405"/>
      <c r="N19" s="382"/>
      <c r="O19" s="470"/>
      <c r="P19" s="381"/>
      <c r="Q19" s="425"/>
    </row>
    <row r="20" spans="1:17" ht="14.25" customHeight="1">
      <c r="A20" s="419"/>
      <c r="C20" s="472" t="s">
        <v>80</v>
      </c>
      <c r="D20" s="431"/>
      <c r="E20" s="473">
        <v>63837.159</v>
      </c>
      <c r="F20" s="474"/>
      <c r="G20" s="579">
        <v>62391</v>
      </c>
      <c r="H20" s="474"/>
      <c r="J20" s="382"/>
      <c r="K20" s="382"/>
      <c r="L20" s="470"/>
      <c r="M20" s="405"/>
      <c r="N20" s="419"/>
      <c r="O20" s="478"/>
      <c r="P20" s="381"/>
      <c r="Q20" s="425"/>
    </row>
    <row r="21" spans="2:17" ht="14.25" customHeight="1">
      <c r="B21" s="658" t="s">
        <v>125</v>
      </c>
      <c r="C21" s="658"/>
      <c r="D21" s="469"/>
      <c r="E21" s="467">
        <v>1610</v>
      </c>
      <c r="F21" s="468">
        <v>0</v>
      </c>
      <c r="G21" s="577">
        <v>1437</v>
      </c>
      <c r="H21" s="578">
        <v>0</v>
      </c>
      <c r="J21" s="382"/>
      <c r="K21" s="382"/>
      <c r="L21" s="470"/>
      <c r="M21" s="405"/>
      <c r="N21" s="419"/>
      <c r="O21" s="478"/>
      <c r="P21" s="381"/>
      <c r="Q21" s="425"/>
    </row>
    <row r="22" spans="3:17" ht="14.25" customHeight="1">
      <c r="C22" s="472" t="s">
        <v>235</v>
      </c>
      <c r="D22" s="431"/>
      <c r="E22" s="473">
        <v>1610</v>
      </c>
      <c r="F22" s="474"/>
      <c r="G22" s="579">
        <v>1437</v>
      </c>
      <c r="H22" s="474"/>
      <c r="J22" s="382"/>
      <c r="K22" s="382"/>
      <c r="L22" s="470"/>
      <c r="M22" s="405"/>
      <c r="N22" s="419"/>
      <c r="O22" s="478"/>
      <c r="P22" s="381"/>
      <c r="Q22" s="425"/>
    </row>
    <row r="23" spans="1:16" ht="14.25" customHeight="1">
      <c r="A23" s="382"/>
      <c r="B23" s="610" t="s">
        <v>75</v>
      </c>
      <c r="C23" s="610"/>
      <c r="D23" s="469"/>
      <c r="E23" s="467">
        <v>2415659</v>
      </c>
      <c r="F23" s="468">
        <v>17</v>
      </c>
      <c r="G23" s="577">
        <v>2520452</v>
      </c>
      <c r="H23" s="578">
        <v>17.2</v>
      </c>
      <c r="J23" s="434"/>
      <c r="K23" s="434"/>
      <c r="L23" s="477"/>
      <c r="M23" s="405"/>
      <c r="N23" s="419"/>
      <c r="O23" s="478"/>
      <c r="P23" s="405"/>
    </row>
    <row r="24" spans="1:16" ht="14.25" customHeight="1">
      <c r="A24" s="382"/>
      <c r="C24" s="472" t="s">
        <v>123</v>
      </c>
      <c r="D24" s="431"/>
      <c r="E24" s="473">
        <v>2415659</v>
      </c>
      <c r="F24" s="474"/>
      <c r="G24" s="579">
        <v>2520452</v>
      </c>
      <c r="H24" s="474"/>
      <c r="J24" s="434"/>
      <c r="K24" s="434"/>
      <c r="L24" s="477"/>
      <c r="M24" s="405"/>
      <c r="N24" s="412"/>
      <c r="O24" s="476"/>
      <c r="P24" s="382"/>
    </row>
    <row r="25" spans="1:16" ht="14.25" customHeight="1">
      <c r="A25" s="427"/>
      <c r="C25" s="472" t="s">
        <v>122</v>
      </c>
      <c r="D25" s="431"/>
      <c r="E25" s="480">
        <v>0</v>
      </c>
      <c r="F25" s="474"/>
      <c r="G25" s="580">
        <v>0</v>
      </c>
      <c r="H25" s="474"/>
      <c r="J25" s="400"/>
      <c r="K25" s="400"/>
      <c r="L25" s="475"/>
      <c r="M25" s="405"/>
      <c r="N25" s="382"/>
      <c r="O25" s="470"/>
      <c r="P25" s="430"/>
    </row>
    <row r="26" spans="1:16" ht="14.25" customHeight="1">
      <c r="A26" s="419"/>
      <c r="B26" s="610" t="s">
        <v>74</v>
      </c>
      <c r="C26" s="610"/>
      <c r="D26" s="469"/>
      <c r="E26" s="467">
        <v>329629.694</v>
      </c>
      <c r="F26" s="468">
        <v>2.3</v>
      </c>
      <c r="G26" s="577">
        <v>357353</v>
      </c>
      <c r="H26" s="578">
        <v>2.4</v>
      </c>
      <c r="J26" s="382"/>
      <c r="K26" s="382"/>
      <c r="L26" s="470"/>
      <c r="M26" s="405"/>
      <c r="N26" s="419"/>
      <c r="O26" s="478"/>
      <c r="P26" s="430"/>
    </row>
    <row r="27" spans="1:16" ht="14.25" customHeight="1">
      <c r="A27" s="481"/>
      <c r="C27" s="472" t="s">
        <v>74</v>
      </c>
      <c r="D27" s="431"/>
      <c r="E27" s="473">
        <v>329629.694</v>
      </c>
      <c r="F27" s="474"/>
      <c r="G27" s="579">
        <v>357353</v>
      </c>
      <c r="H27" s="474"/>
      <c r="J27" s="382"/>
      <c r="K27" s="382"/>
      <c r="L27" s="470"/>
      <c r="M27" s="405"/>
      <c r="N27" s="419"/>
      <c r="O27" s="478"/>
      <c r="P27" s="430"/>
    </row>
    <row r="28" spans="1:16" ht="14.25" customHeight="1">
      <c r="A28" s="400"/>
      <c r="B28" s="610" t="s">
        <v>73</v>
      </c>
      <c r="C28" s="610"/>
      <c r="D28" s="469"/>
      <c r="E28" s="467">
        <v>44577.664</v>
      </c>
      <c r="F28" s="468">
        <v>0.3</v>
      </c>
      <c r="G28" s="577">
        <v>44856</v>
      </c>
      <c r="H28" s="578">
        <v>0.3</v>
      </c>
      <c r="J28" s="434"/>
      <c r="K28" s="434"/>
      <c r="L28" s="477"/>
      <c r="M28" s="405"/>
      <c r="N28" s="419"/>
      <c r="O28" s="478"/>
      <c r="P28" s="430"/>
    </row>
    <row r="29" spans="1:16" ht="14.25" customHeight="1">
      <c r="A29" s="412"/>
      <c r="C29" s="472" t="s">
        <v>72</v>
      </c>
      <c r="D29" s="431"/>
      <c r="E29" s="473">
        <v>11223.276</v>
      </c>
      <c r="F29" s="474"/>
      <c r="G29" s="579">
        <v>11223</v>
      </c>
      <c r="H29" s="474"/>
      <c r="J29" s="434"/>
      <c r="K29" s="434"/>
      <c r="L29" s="477"/>
      <c r="M29" s="405"/>
      <c r="N29" s="419"/>
      <c r="O29" s="478"/>
      <c r="P29" s="430"/>
    </row>
    <row r="30" spans="1:16" ht="14.25" customHeight="1">
      <c r="A30" s="423"/>
      <c r="C30" s="472" t="s">
        <v>121</v>
      </c>
      <c r="D30" s="431"/>
      <c r="E30" s="473">
        <v>49.889</v>
      </c>
      <c r="F30" s="474"/>
      <c r="G30" s="579">
        <v>81</v>
      </c>
      <c r="H30" s="474"/>
      <c r="J30" s="434"/>
      <c r="K30" s="434"/>
      <c r="L30" s="477"/>
      <c r="M30" s="405"/>
      <c r="N30" s="382"/>
      <c r="O30" s="470"/>
      <c r="P30" s="430"/>
    </row>
    <row r="31" spans="1:16" ht="14.25" customHeight="1">
      <c r="A31" s="423"/>
      <c r="C31" s="472" t="s">
        <v>67</v>
      </c>
      <c r="D31" s="431"/>
      <c r="E31" s="473">
        <v>33304.499</v>
      </c>
      <c r="F31" s="474"/>
      <c r="G31" s="579">
        <v>33551</v>
      </c>
      <c r="H31" s="474"/>
      <c r="J31" s="434"/>
      <c r="K31" s="434"/>
      <c r="L31" s="477"/>
      <c r="M31" s="405"/>
      <c r="N31" s="382"/>
      <c r="O31" s="470"/>
      <c r="P31" s="430"/>
    </row>
    <row r="32" spans="1:16" ht="14.25" customHeight="1">
      <c r="A32" s="423"/>
      <c r="B32" s="610" t="s">
        <v>283</v>
      </c>
      <c r="C32" s="610"/>
      <c r="D32" s="431"/>
      <c r="E32" s="467">
        <v>300</v>
      </c>
      <c r="F32" s="468">
        <v>0</v>
      </c>
      <c r="G32" s="577" t="s">
        <v>433</v>
      </c>
      <c r="H32" s="578" t="s">
        <v>433</v>
      </c>
      <c r="J32" s="434"/>
      <c r="K32" s="434"/>
      <c r="L32" s="477"/>
      <c r="M32" s="405"/>
      <c r="N32" s="382"/>
      <c r="O32" s="470"/>
      <c r="P32" s="430"/>
    </row>
    <row r="33" spans="1:16" ht="14.25" customHeight="1">
      <c r="A33" s="482"/>
      <c r="C33" s="472" t="s">
        <v>283</v>
      </c>
      <c r="D33" s="431"/>
      <c r="E33" s="473">
        <v>300</v>
      </c>
      <c r="F33" s="474"/>
      <c r="G33" s="579" t="s">
        <v>433</v>
      </c>
      <c r="H33" s="474"/>
      <c r="J33" s="434"/>
      <c r="K33" s="434"/>
      <c r="L33" s="477"/>
      <c r="M33" s="405"/>
      <c r="N33" s="423"/>
      <c r="O33" s="479"/>
      <c r="P33" s="430"/>
    </row>
    <row r="34" spans="1:16" ht="6" customHeight="1">
      <c r="A34" s="483"/>
      <c r="B34" s="395"/>
      <c r="C34" s="484"/>
      <c r="D34" s="444"/>
      <c r="E34" s="485"/>
      <c r="F34" s="486"/>
      <c r="G34" s="487"/>
      <c r="H34" s="486"/>
      <c r="J34" s="434"/>
      <c r="K34" s="434"/>
      <c r="L34" s="477"/>
      <c r="M34" s="405"/>
      <c r="N34" s="423"/>
      <c r="O34" s="479"/>
      <c r="P34" s="430"/>
    </row>
    <row r="35" spans="1:16" ht="15" customHeight="1">
      <c r="A35" s="488"/>
      <c r="B35" s="488"/>
      <c r="C35" s="488"/>
      <c r="D35" s="431"/>
      <c r="E35" s="434"/>
      <c r="F35" s="382"/>
      <c r="J35" s="434"/>
      <c r="K35" s="434"/>
      <c r="L35" s="477"/>
      <c r="M35" s="405"/>
      <c r="N35" s="423"/>
      <c r="O35" s="479"/>
      <c r="P35" s="430"/>
    </row>
    <row r="36" spans="1:16" ht="15" customHeight="1">
      <c r="A36" s="488"/>
      <c r="B36" s="488"/>
      <c r="C36" s="488"/>
      <c r="D36" s="431"/>
      <c r="E36" s="434"/>
      <c r="F36" s="382"/>
      <c r="J36" s="434"/>
      <c r="K36" s="434"/>
      <c r="L36" s="477"/>
      <c r="M36" s="405"/>
      <c r="N36" s="423"/>
      <c r="O36" s="479"/>
      <c r="P36" s="430"/>
    </row>
    <row r="37" spans="1:13" ht="15" customHeight="1">
      <c r="A37" s="670" t="s">
        <v>365</v>
      </c>
      <c r="B37" s="670"/>
      <c r="C37" s="670"/>
      <c r="D37" s="431"/>
      <c r="E37" s="434"/>
      <c r="F37" s="382"/>
      <c r="J37" s="427"/>
      <c r="K37" s="400"/>
      <c r="L37" s="400"/>
      <c r="M37" s="404"/>
    </row>
    <row r="38" spans="1:13" ht="15" customHeight="1" thickBot="1">
      <c r="A38" s="392" t="s">
        <v>47</v>
      </c>
      <c r="D38" s="431"/>
      <c r="E38" s="382"/>
      <c r="F38" s="382"/>
      <c r="J38" s="423"/>
      <c r="K38" s="423"/>
      <c r="L38" s="423"/>
      <c r="M38" s="405"/>
    </row>
    <row r="39" spans="1:13" s="458" customFormat="1" ht="15" customHeight="1">
      <c r="A39" s="455"/>
      <c r="B39" s="607" t="s">
        <v>299</v>
      </c>
      <c r="C39" s="607"/>
      <c r="D39" s="456"/>
      <c r="E39" s="608" t="s">
        <v>420</v>
      </c>
      <c r="F39" s="609"/>
      <c r="G39" s="608" t="s">
        <v>423</v>
      </c>
      <c r="H39" s="609"/>
      <c r="I39" s="489"/>
      <c r="J39" s="423"/>
      <c r="K39" s="423"/>
      <c r="L39" s="423"/>
      <c r="M39" s="405"/>
    </row>
    <row r="40" spans="1:13" s="458" customFormat="1" ht="15" customHeight="1">
      <c r="A40" s="459"/>
      <c r="B40" s="396" t="s">
        <v>32</v>
      </c>
      <c r="C40" s="397" t="s">
        <v>31</v>
      </c>
      <c r="D40" s="490"/>
      <c r="E40" s="399" t="s">
        <v>30</v>
      </c>
      <c r="F40" s="397" t="s">
        <v>300</v>
      </c>
      <c r="G40" s="399" t="s">
        <v>30</v>
      </c>
      <c r="H40" s="397" t="s">
        <v>300</v>
      </c>
      <c r="I40" s="489"/>
      <c r="J40" s="423"/>
      <c r="K40" s="434"/>
      <c r="L40" s="434"/>
      <c r="M40" s="405"/>
    </row>
    <row r="41" spans="1:13" ht="14.25" customHeight="1">
      <c r="A41" s="400"/>
      <c r="B41" s="461"/>
      <c r="C41" s="462"/>
      <c r="D41" s="462"/>
      <c r="E41" s="463" t="s">
        <v>13</v>
      </c>
      <c r="F41" s="464" t="s">
        <v>28</v>
      </c>
      <c r="G41" s="464" t="s">
        <v>13</v>
      </c>
      <c r="H41" s="464" t="s">
        <v>28</v>
      </c>
      <c r="J41" s="419"/>
      <c r="K41" s="419"/>
      <c r="L41" s="419"/>
      <c r="M41" s="405"/>
    </row>
    <row r="42" spans="1:13" ht="14.25" customHeight="1">
      <c r="A42" s="407"/>
      <c r="B42" s="658" t="s">
        <v>46</v>
      </c>
      <c r="C42" s="669"/>
      <c r="D42" s="491"/>
      <c r="E42" s="467">
        <v>4652179.613</v>
      </c>
      <c r="F42" s="468">
        <v>100</v>
      </c>
      <c r="G42" s="577">
        <v>4603661</v>
      </c>
      <c r="H42" s="578">
        <v>100</v>
      </c>
      <c r="J42" s="423"/>
      <c r="K42" s="438"/>
      <c r="L42" s="438"/>
      <c r="M42" s="405"/>
    </row>
    <row r="43" spans="1:13" ht="14.25" customHeight="1">
      <c r="A43" s="414"/>
      <c r="B43" s="658" t="s">
        <v>45</v>
      </c>
      <c r="C43" s="658"/>
      <c r="D43" s="491"/>
      <c r="E43" s="467">
        <v>2523836.815</v>
      </c>
      <c r="F43" s="468">
        <v>54.3</v>
      </c>
      <c r="G43" s="577">
        <v>2519081</v>
      </c>
      <c r="H43" s="578">
        <v>54.7</v>
      </c>
      <c r="J43" s="423"/>
      <c r="K43" s="423"/>
      <c r="L43" s="423"/>
      <c r="M43" s="405"/>
    </row>
    <row r="44" spans="1:13" ht="14.25" customHeight="1">
      <c r="A44" s="419"/>
      <c r="B44" s="471"/>
      <c r="C44" s="472" t="s">
        <v>45</v>
      </c>
      <c r="D44" s="492"/>
      <c r="E44" s="473">
        <v>2523836.815</v>
      </c>
      <c r="F44" s="474"/>
      <c r="G44" s="579">
        <v>2519081</v>
      </c>
      <c r="H44" s="474"/>
      <c r="J44" s="423"/>
      <c r="K44" s="434"/>
      <c r="L44" s="434"/>
      <c r="M44" s="405"/>
    </row>
    <row r="45" spans="1:13" ht="14.25" customHeight="1">
      <c r="A45" s="382"/>
      <c r="B45" s="658" t="s">
        <v>44</v>
      </c>
      <c r="C45" s="658"/>
      <c r="D45" s="492"/>
      <c r="E45" s="467">
        <v>6.3</v>
      </c>
      <c r="F45" s="468">
        <v>0</v>
      </c>
      <c r="G45" s="577">
        <v>2</v>
      </c>
      <c r="H45" s="578">
        <v>0</v>
      </c>
      <c r="J45" s="423"/>
      <c r="K45" s="423"/>
      <c r="L45" s="423"/>
      <c r="M45" s="405"/>
    </row>
    <row r="46" spans="1:13" ht="14.25" customHeight="1">
      <c r="A46" s="414"/>
      <c r="B46" s="471"/>
      <c r="C46" s="472" t="s">
        <v>43</v>
      </c>
      <c r="D46" s="493"/>
      <c r="E46" s="473">
        <v>6.3</v>
      </c>
      <c r="F46" s="474"/>
      <c r="G46" s="579">
        <v>2</v>
      </c>
      <c r="H46" s="474"/>
      <c r="J46" s="423"/>
      <c r="K46" s="434"/>
      <c r="L46" s="434"/>
      <c r="M46" s="405"/>
    </row>
    <row r="47" spans="1:13" ht="14.25" customHeight="1">
      <c r="A47" s="414"/>
      <c r="B47" s="658" t="s">
        <v>36</v>
      </c>
      <c r="C47" s="658"/>
      <c r="D47" s="492"/>
      <c r="E47" s="467">
        <v>176.706</v>
      </c>
      <c r="F47" s="468">
        <v>0</v>
      </c>
      <c r="G47" s="577">
        <v>373</v>
      </c>
      <c r="H47" s="578">
        <v>0</v>
      </c>
      <c r="J47" s="423"/>
      <c r="K47" s="434"/>
      <c r="L47" s="434"/>
      <c r="M47" s="405"/>
    </row>
    <row r="48" spans="1:13" ht="14.25" customHeight="1">
      <c r="A48" s="414"/>
      <c r="C48" s="472" t="s">
        <v>35</v>
      </c>
      <c r="D48" s="493"/>
      <c r="E48" s="473">
        <v>176.706</v>
      </c>
      <c r="F48" s="474"/>
      <c r="G48" s="579">
        <v>373</v>
      </c>
      <c r="H48" s="474"/>
      <c r="J48" s="423"/>
      <c r="K48" s="434"/>
      <c r="L48" s="434"/>
      <c r="M48" s="405"/>
    </row>
    <row r="49" spans="1:8" ht="14.25" customHeight="1">
      <c r="A49" s="419"/>
      <c r="B49" s="658" t="s">
        <v>42</v>
      </c>
      <c r="C49" s="658"/>
      <c r="D49" s="492"/>
      <c r="E49" s="467">
        <v>1928422.14</v>
      </c>
      <c r="F49" s="468">
        <v>41.4</v>
      </c>
      <c r="G49" s="577">
        <v>1867001</v>
      </c>
      <c r="H49" s="578">
        <v>40.6</v>
      </c>
    </row>
    <row r="50" spans="1:8" ht="14.25" customHeight="1">
      <c r="A50" s="419"/>
      <c r="C50" s="472" t="s">
        <v>41</v>
      </c>
      <c r="D50" s="492"/>
      <c r="E50" s="473">
        <v>1928422.14</v>
      </c>
      <c r="F50" s="474"/>
      <c r="G50" s="579">
        <v>1867001</v>
      </c>
      <c r="H50" s="474"/>
    </row>
    <row r="51" spans="1:8" ht="14.25" customHeight="1">
      <c r="A51" s="419"/>
      <c r="B51" s="658" t="s">
        <v>40</v>
      </c>
      <c r="C51" s="658"/>
      <c r="D51" s="492"/>
      <c r="E51" s="467">
        <v>72240.722</v>
      </c>
      <c r="F51" s="468">
        <v>1.6</v>
      </c>
      <c r="G51" s="577">
        <v>84150</v>
      </c>
      <c r="H51" s="578">
        <v>1.8</v>
      </c>
    </row>
    <row r="52" spans="1:8" ht="14.25" customHeight="1">
      <c r="A52" s="419"/>
      <c r="C52" s="472" t="s">
        <v>39</v>
      </c>
      <c r="D52" s="494"/>
      <c r="E52" s="473">
        <v>72240.722</v>
      </c>
      <c r="F52" s="474"/>
      <c r="G52" s="579">
        <v>84150</v>
      </c>
      <c r="H52" s="474"/>
    </row>
    <row r="53" spans="1:8" ht="14.25" customHeight="1">
      <c r="A53" s="419"/>
      <c r="B53" s="658" t="s">
        <v>38</v>
      </c>
      <c r="C53" s="658"/>
      <c r="D53" s="494"/>
      <c r="E53" s="467">
        <v>127496.93</v>
      </c>
      <c r="F53" s="468">
        <v>2.7</v>
      </c>
      <c r="G53" s="577">
        <v>133054</v>
      </c>
      <c r="H53" s="578">
        <v>2.9</v>
      </c>
    </row>
    <row r="54" spans="1:8" ht="14.25" customHeight="1">
      <c r="A54" s="382"/>
      <c r="C54" s="472" t="s">
        <v>339</v>
      </c>
      <c r="D54" s="494"/>
      <c r="E54" s="473">
        <v>5657.593</v>
      </c>
      <c r="F54" s="474"/>
      <c r="G54" s="579">
        <v>13039</v>
      </c>
      <c r="H54" s="474"/>
    </row>
    <row r="55" spans="1:8" ht="14.25" customHeight="1">
      <c r="A55" s="382"/>
      <c r="C55" s="472" t="s">
        <v>121</v>
      </c>
      <c r="D55" s="494"/>
      <c r="E55" s="473">
        <v>26.708</v>
      </c>
      <c r="F55" s="474"/>
      <c r="G55" s="579">
        <v>38</v>
      </c>
      <c r="H55" s="474"/>
    </row>
    <row r="56" spans="1:9" ht="14.25" customHeight="1">
      <c r="A56" s="382"/>
      <c r="C56" s="472" t="s">
        <v>340</v>
      </c>
      <c r="D56" s="494"/>
      <c r="E56" s="473">
        <v>119701.77</v>
      </c>
      <c r="F56" s="474"/>
      <c r="G56" s="579">
        <v>118258</v>
      </c>
      <c r="H56" s="474"/>
      <c r="I56" s="378"/>
    </row>
    <row r="57" spans="1:9" ht="14.25" customHeight="1">
      <c r="A57" s="382"/>
      <c r="C57" s="472" t="s">
        <v>67</v>
      </c>
      <c r="D57" s="493"/>
      <c r="E57" s="473">
        <v>2110.859</v>
      </c>
      <c r="F57" s="474"/>
      <c r="G57" s="579">
        <v>1719</v>
      </c>
      <c r="H57" s="474"/>
      <c r="I57" s="378"/>
    </row>
    <row r="58" spans="1:9" ht="6" customHeight="1">
      <c r="A58" s="495"/>
      <c r="B58" s="395"/>
      <c r="C58" s="484"/>
      <c r="D58" s="496"/>
      <c r="E58" s="485"/>
      <c r="F58" s="486"/>
      <c r="G58" s="487"/>
      <c r="H58" s="486"/>
      <c r="I58" s="378"/>
    </row>
    <row r="59" spans="1:9" ht="15" customHeight="1">
      <c r="A59" s="449" t="s">
        <v>19</v>
      </c>
      <c r="B59" s="497"/>
      <c r="C59" s="498"/>
      <c r="D59" s="492"/>
      <c r="E59" s="499"/>
      <c r="F59" s="468"/>
      <c r="G59" s="499"/>
      <c r="H59" s="468"/>
      <c r="I59" s="378"/>
    </row>
    <row r="60" spans="1:9" ht="12.75" customHeight="1">
      <c r="A60" s="382"/>
      <c r="C60" s="472"/>
      <c r="D60" s="492"/>
      <c r="E60" s="500"/>
      <c r="F60" s="474"/>
      <c r="G60" s="500"/>
      <c r="H60" s="474"/>
      <c r="I60" s="378"/>
    </row>
    <row r="61" spans="1:9" ht="12.75" customHeight="1">
      <c r="A61" s="427"/>
      <c r="B61" s="671"/>
      <c r="C61" s="672"/>
      <c r="D61" s="493"/>
      <c r="E61" s="499"/>
      <c r="F61" s="468"/>
      <c r="G61" s="499"/>
      <c r="H61" s="468"/>
      <c r="I61" s="378"/>
    </row>
    <row r="62" spans="1:9" ht="12.75" customHeight="1">
      <c r="A62" s="427"/>
      <c r="B62" s="501"/>
      <c r="C62" s="472"/>
      <c r="D62" s="492"/>
      <c r="E62" s="500"/>
      <c r="F62" s="474"/>
      <c r="G62" s="500"/>
      <c r="H62" s="474"/>
      <c r="I62" s="378"/>
    </row>
    <row r="63" spans="1:9" ht="12.75" customHeight="1">
      <c r="A63" s="419"/>
      <c r="C63" s="472"/>
      <c r="D63" s="492"/>
      <c r="E63" s="500"/>
      <c r="F63" s="474"/>
      <c r="G63" s="500"/>
      <c r="H63" s="474"/>
      <c r="I63" s="378"/>
    </row>
    <row r="64" spans="1:9" ht="12.75" customHeight="1">
      <c r="A64" s="419"/>
      <c r="B64" s="671"/>
      <c r="C64" s="671"/>
      <c r="D64" s="493"/>
      <c r="E64" s="499"/>
      <c r="F64" s="468"/>
      <c r="G64" s="499"/>
      <c r="H64" s="468"/>
      <c r="I64" s="378"/>
    </row>
    <row r="65" spans="1:9" ht="12.75" customHeight="1">
      <c r="A65" s="419"/>
      <c r="C65" s="472"/>
      <c r="D65" s="502"/>
      <c r="E65" s="500"/>
      <c r="F65" s="474"/>
      <c r="G65" s="500"/>
      <c r="H65" s="474"/>
      <c r="I65" s="378"/>
    </row>
    <row r="66" spans="1:9" ht="15" customHeight="1">
      <c r="A66" s="423"/>
      <c r="B66" s="503"/>
      <c r="C66" s="472"/>
      <c r="D66" s="431"/>
      <c r="E66" s="423"/>
      <c r="F66" s="504"/>
      <c r="I66" s="378"/>
    </row>
    <row r="99" ht="12">
      <c r="F99" s="451"/>
    </row>
  </sheetData>
  <sheetProtection selectLockedCells="1"/>
  <mergeCells count="29">
    <mergeCell ref="G39:H39"/>
    <mergeCell ref="B61:C61"/>
    <mergeCell ref="B64:C64"/>
    <mergeCell ref="E39:F39"/>
    <mergeCell ref="B43:C43"/>
    <mergeCell ref="B45:C45"/>
    <mergeCell ref="B49:C49"/>
    <mergeCell ref="B51:C51"/>
    <mergeCell ref="B53:C53"/>
    <mergeCell ref="B47:C47"/>
    <mergeCell ref="B39:C39"/>
    <mergeCell ref="B26:C26"/>
    <mergeCell ref="B28:C28"/>
    <mergeCell ref="A37:C37"/>
    <mergeCell ref="B11:C11"/>
    <mergeCell ref="B18:C18"/>
    <mergeCell ref="B13:C13"/>
    <mergeCell ref="B16:C16"/>
    <mergeCell ref="B32:C32"/>
    <mergeCell ref="B8:C8"/>
    <mergeCell ref="B42:C42"/>
    <mergeCell ref="A1:H1"/>
    <mergeCell ref="A3:C3"/>
    <mergeCell ref="B5:C5"/>
    <mergeCell ref="G5:H5"/>
    <mergeCell ref="E5:F5"/>
    <mergeCell ref="B9:C9"/>
    <mergeCell ref="B21:C21"/>
    <mergeCell ref="B23:C23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378" customWidth="1"/>
    <col min="2" max="2" width="5.625" style="378" customWidth="1"/>
    <col min="3" max="3" width="23.125" style="378" customWidth="1"/>
    <col min="4" max="4" width="0.875" style="378" customWidth="1"/>
    <col min="5" max="5" width="16.625" style="378" customWidth="1"/>
    <col min="6" max="6" width="11.625" style="378" customWidth="1"/>
    <col min="7" max="7" width="16.625" style="378" customWidth="1"/>
    <col min="8" max="8" width="11.625" style="378" customWidth="1"/>
    <col min="9" max="9" width="6.25390625" style="454" customWidth="1"/>
    <col min="10" max="11" width="10.625" style="378" customWidth="1"/>
    <col min="12" max="12" width="7.375" style="378" customWidth="1"/>
    <col min="13" max="13" width="9.375" style="378" customWidth="1"/>
    <col min="14" max="14" width="8.375" style="378" customWidth="1"/>
    <col min="15" max="15" width="4.125" style="378" customWidth="1"/>
    <col min="16" max="16" width="18.25390625" style="378" customWidth="1"/>
    <col min="17" max="17" width="13.875" style="378" customWidth="1"/>
    <col min="18" max="16384" width="15.625" style="378" customWidth="1"/>
  </cols>
  <sheetData>
    <row r="1" spans="1:15" ht="14.25" customHeight="1">
      <c r="A1" s="674" t="s">
        <v>336</v>
      </c>
      <c r="B1" s="674"/>
      <c r="C1" s="674"/>
      <c r="D1" s="674"/>
      <c r="E1" s="674"/>
      <c r="F1" s="674"/>
      <c r="G1" s="674"/>
      <c r="H1" s="674"/>
      <c r="I1" s="452"/>
      <c r="J1" s="390"/>
      <c r="K1" s="390"/>
      <c r="L1" s="390"/>
      <c r="M1" s="390"/>
      <c r="N1" s="390"/>
      <c r="O1" s="390"/>
    </row>
    <row r="2" spans="1:15" ht="14.25" customHeight="1">
      <c r="A2" s="390"/>
      <c r="B2" s="390"/>
      <c r="C2" s="390"/>
      <c r="D2" s="390"/>
      <c r="E2" s="390"/>
      <c r="F2" s="390"/>
      <c r="G2" s="390"/>
      <c r="H2" s="390"/>
      <c r="I2" s="452"/>
      <c r="J2" s="390"/>
      <c r="K2" s="390"/>
      <c r="L2" s="390"/>
      <c r="M2" s="390"/>
      <c r="N2" s="390"/>
      <c r="O2" s="390"/>
    </row>
    <row r="3" spans="1:11" ht="14.25" customHeight="1">
      <c r="A3" s="670"/>
      <c r="B3" s="670"/>
      <c r="C3" s="670"/>
      <c r="D3" s="391"/>
      <c r="E3" s="391"/>
      <c r="F3" s="391"/>
      <c r="G3" s="391"/>
      <c r="H3" s="391"/>
      <c r="I3" s="453"/>
      <c r="J3" s="391"/>
      <c r="K3" s="391"/>
    </row>
    <row r="4" spans="1:13" ht="14.25" customHeight="1" thickBot="1">
      <c r="A4" s="673" t="s">
        <v>34</v>
      </c>
      <c r="B4" s="673"/>
      <c r="C4" s="673"/>
      <c r="D4" s="431"/>
      <c r="E4" s="470"/>
      <c r="F4" s="470"/>
      <c r="J4" s="423"/>
      <c r="K4" s="423"/>
      <c r="L4" s="423"/>
      <c r="M4" s="405"/>
    </row>
    <row r="5" spans="1:13" ht="14.25" customHeight="1">
      <c r="A5" s="455"/>
      <c r="B5" s="607" t="s">
        <v>33</v>
      </c>
      <c r="C5" s="607"/>
      <c r="D5" s="505"/>
      <c r="E5" s="608" t="s">
        <v>420</v>
      </c>
      <c r="F5" s="608"/>
      <c r="G5" s="608" t="s">
        <v>424</v>
      </c>
      <c r="H5" s="609"/>
      <c r="J5" s="423"/>
      <c r="K5" s="423"/>
      <c r="L5" s="423"/>
      <c r="M5" s="405"/>
    </row>
    <row r="6" spans="1:13" ht="14.25" customHeight="1">
      <c r="A6" s="459"/>
      <c r="B6" s="396" t="s">
        <v>32</v>
      </c>
      <c r="C6" s="397" t="s">
        <v>31</v>
      </c>
      <c r="D6" s="460"/>
      <c r="E6" s="397" t="s">
        <v>30</v>
      </c>
      <c r="F6" s="506" t="s">
        <v>334</v>
      </c>
      <c r="G6" s="506" t="s">
        <v>30</v>
      </c>
      <c r="H6" s="397" t="s">
        <v>334</v>
      </c>
      <c r="J6" s="423"/>
      <c r="K6" s="434"/>
      <c r="L6" s="434"/>
      <c r="M6" s="405"/>
    </row>
    <row r="7" spans="1:13" ht="14.25" customHeight="1">
      <c r="A7" s="400"/>
      <c r="B7" s="461"/>
      <c r="C7" s="462"/>
      <c r="D7" s="462"/>
      <c r="E7" s="463" t="s">
        <v>13</v>
      </c>
      <c r="F7" s="464" t="s">
        <v>28</v>
      </c>
      <c r="G7" s="464" t="s">
        <v>13</v>
      </c>
      <c r="H7" s="464" t="s">
        <v>28</v>
      </c>
      <c r="J7" s="419"/>
      <c r="K7" s="419"/>
      <c r="L7" s="419"/>
      <c r="M7" s="405"/>
    </row>
    <row r="8" spans="1:13" ht="14.25" customHeight="1">
      <c r="A8" s="407"/>
      <c r="B8" s="658" t="s">
        <v>27</v>
      </c>
      <c r="C8" s="669"/>
      <c r="D8" s="491"/>
      <c r="E8" s="467">
        <v>13898701.902</v>
      </c>
      <c r="F8" s="468">
        <v>100</v>
      </c>
      <c r="G8" s="577">
        <v>14399127</v>
      </c>
      <c r="H8" s="578">
        <v>100</v>
      </c>
      <c r="J8" s="423"/>
      <c r="K8" s="438"/>
      <c r="L8" s="438"/>
      <c r="M8" s="405"/>
    </row>
    <row r="9" spans="1:13" ht="14.25" customHeight="1">
      <c r="A9" s="419"/>
      <c r="B9" s="610" t="s">
        <v>26</v>
      </c>
      <c r="C9" s="610"/>
      <c r="D9" s="491"/>
      <c r="E9" s="467">
        <v>573425.547</v>
      </c>
      <c r="F9" s="468">
        <v>4.1</v>
      </c>
      <c r="G9" s="577">
        <v>684067</v>
      </c>
      <c r="H9" s="578">
        <v>4.8</v>
      </c>
      <c r="J9" s="423"/>
      <c r="K9" s="423"/>
      <c r="L9" s="423"/>
      <c r="M9" s="405"/>
    </row>
    <row r="10" spans="1:13" ht="14.25" customHeight="1">
      <c r="A10" s="382"/>
      <c r="C10" s="472" t="s">
        <v>25</v>
      </c>
      <c r="D10" s="492"/>
      <c r="E10" s="473">
        <v>473467.636</v>
      </c>
      <c r="F10" s="474"/>
      <c r="G10" s="579">
        <v>566803</v>
      </c>
      <c r="H10" s="474"/>
      <c r="J10" s="423"/>
      <c r="K10" s="434"/>
      <c r="L10" s="434"/>
      <c r="M10" s="405"/>
    </row>
    <row r="11" spans="1:13" ht="14.25" customHeight="1">
      <c r="A11" s="414"/>
      <c r="C11" s="472" t="s">
        <v>120</v>
      </c>
      <c r="D11" s="492"/>
      <c r="E11" s="473">
        <v>99957.911</v>
      </c>
      <c r="F11" s="474"/>
      <c r="G11" s="579">
        <v>117264</v>
      </c>
      <c r="H11" s="474"/>
      <c r="J11" s="423"/>
      <c r="K11" s="423"/>
      <c r="L11" s="423"/>
      <c r="M11" s="405"/>
    </row>
    <row r="12" spans="1:13" ht="14.25" customHeight="1">
      <c r="A12" s="382"/>
      <c r="B12" s="610" t="s">
        <v>119</v>
      </c>
      <c r="C12" s="610"/>
      <c r="D12" s="493"/>
      <c r="E12" s="467">
        <v>12646941</v>
      </c>
      <c r="F12" s="468">
        <v>91</v>
      </c>
      <c r="G12" s="577">
        <v>12843176</v>
      </c>
      <c r="H12" s="578">
        <v>89.6</v>
      </c>
      <c r="J12" s="423"/>
      <c r="K12" s="434"/>
      <c r="L12" s="434"/>
      <c r="M12" s="405"/>
    </row>
    <row r="13" spans="1:8" ht="14.25" customHeight="1">
      <c r="A13" s="414"/>
      <c r="C13" s="472" t="s">
        <v>118</v>
      </c>
      <c r="D13" s="492"/>
      <c r="E13" s="473">
        <v>11594507.397</v>
      </c>
      <c r="F13" s="474"/>
      <c r="G13" s="579">
        <v>11792311</v>
      </c>
      <c r="H13" s="474"/>
    </row>
    <row r="14" spans="1:8" ht="14.25" customHeight="1">
      <c r="A14" s="414"/>
      <c r="C14" s="472" t="s">
        <v>117</v>
      </c>
      <c r="D14" s="492"/>
      <c r="E14" s="473">
        <v>509424.371</v>
      </c>
      <c r="F14" s="474"/>
      <c r="G14" s="579">
        <v>497374</v>
      </c>
      <c r="H14" s="474"/>
    </row>
    <row r="15" spans="1:8" ht="14.25" customHeight="1">
      <c r="A15" s="419"/>
      <c r="C15" s="472" t="s">
        <v>116</v>
      </c>
      <c r="D15" s="492"/>
      <c r="E15" s="473">
        <v>13076.474</v>
      </c>
      <c r="F15" s="474"/>
      <c r="G15" s="579">
        <v>14152</v>
      </c>
      <c r="H15" s="474"/>
    </row>
    <row r="16" spans="1:8" ht="14.25" customHeight="1">
      <c r="A16" s="419"/>
      <c r="C16" s="472" t="s">
        <v>115</v>
      </c>
      <c r="D16" s="494"/>
      <c r="E16" s="473">
        <v>276049.264</v>
      </c>
      <c r="F16" s="474"/>
      <c r="G16" s="579">
        <v>290093</v>
      </c>
      <c r="H16" s="474"/>
    </row>
    <row r="17" spans="1:8" ht="14.25" customHeight="1">
      <c r="A17" s="419"/>
      <c r="C17" s="472" t="s">
        <v>234</v>
      </c>
      <c r="D17" s="494"/>
      <c r="E17" s="473">
        <v>253883.494</v>
      </c>
      <c r="F17" s="474"/>
      <c r="G17" s="579">
        <v>249246</v>
      </c>
      <c r="H17" s="474"/>
    </row>
    <row r="18" spans="1:8" ht="14.25" customHeight="1">
      <c r="A18" s="419"/>
      <c r="B18" s="610" t="s">
        <v>113</v>
      </c>
      <c r="C18" s="610"/>
      <c r="D18" s="494"/>
      <c r="E18" s="467">
        <v>330664.813</v>
      </c>
      <c r="F18" s="468">
        <v>2.4</v>
      </c>
      <c r="G18" s="577">
        <v>357885</v>
      </c>
      <c r="H18" s="578">
        <v>2.5</v>
      </c>
    </row>
    <row r="19" spans="1:8" ht="14.25" customHeight="1">
      <c r="A19" s="419"/>
      <c r="C19" s="472" t="s">
        <v>233</v>
      </c>
      <c r="D19" s="494"/>
      <c r="E19" s="473">
        <v>105990.218</v>
      </c>
      <c r="F19" s="474"/>
      <c r="G19" s="579">
        <v>113081</v>
      </c>
      <c r="H19" s="474"/>
    </row>
    <row r="20" spans="1:9" ht="14.25" customHeight="1">
      <c r="A20" s="419"/>
      <c r="C20" s="472" t="s">
        <v>111</v>
      </c>
      <c r="D20" s="494"/>
      <c r="E20" s="473">
        <v>224674.595</v>
      </c>
      <c r="F20" s="474"/>
      <c r="G20" s="579">
        <v>244804</v>
      </c>
      <c r="H20" s="474"/>
      <c r="I20" s="378"/>
    </row>
    <row r="21" spans="1:9" ht="14.25" customHeight="1">
      <c r="A21" s="382"/>
      <c r="B21" s="610" t="s">
        <v>110</v>
      </c>
      <c r="C21" s="610"/>
      <c r="D21" s="493"/>
      <c r="E21" s="467">
        <v>64238.75</v>
      </c>
      <c r="F21" s="468">
        <v>0.5</v>
      </c>
      <c r="G21" s="577">
        <v>146085</v>
      </c>
      <c r="H21" s="578">
        <v>1</v>
      </c>
      <c r="I21" s="378"/>
    </row>
    <row r="22" spans="1:9" ht="14.25" customHeight="1">
      <c r="A22" s="382"/>
      <c r="C22" s="472" t="s">
        <v>110</v>
      </c>
      <c r="D22" s="492"/>
      <c r="E22" s="473">
        <v>64238.75</v>
      </c>
      <c r="F22" s="474"/>
      <c r="G22" s="579">
        <v>146085</v>
      </c>
      <c r="H22" s="474"/>
      <c r="I22" s="378"/>
    </row>
    <row r="23" spans="1:9" ht="14.25" customHeight="1">
      <c r="A23" s="427"/>
      <c r="B23" s="610" t="s">
        <v>109</v>
      </c>
      <c r="C23" s="610"/>
      <c r="D23" s="493"/>
      <c r="E23" s="467">
        <v>283431.792</v>
      </c>
      <c r="F23" s="468">
        <v>2</v>
      </c>
      <c r="G23" s="577">
        <v>307915</v>
      </c>
      <c r="H23" s="578">
        <v>2.1</v>
      </c>
      <c r="I23" s="378"/>
    </row>
    <row r="24" spans="1:9" ht="14.25" customHeight="1">
      <c r="A24" s="427"/>
      <c r="B24" s="507"/>
      <c r="C24" s="472" t="s">
        <v>108</v>
      </c>
      <c r="D24" s="492"/>
      <c r="E24" s="473">
        <v>77614.861</v>
      </c>
      <c r="F24" s="474"/>
      <c r="G24" s="579">
        <v>87764</v>
      </c>
      <c r="H24" s="474"/>
      <c r="I24" s="378"/>
    </row>
    <row r="25" spans="1:9" ht="14.25" customHeight="1">
      <c r="A25" s="419"/>
      <c r="C25" s="472" t="s">
        <v>206</v>
      </c>
      <c r="D25" s="492"/>
      <c r="E25" s="473">
        <v>205439.424</v>
      </c>
      <c r="F25" s="474"/>
      <c r="G25" s="579">
        <v>219778</v>
      </c>
      <c r="H25" s="474"/>
      <c r="I25" s="378"/>
    </row>
    <row r="26" spans="1:9" ht="14.25" customHeight="1">
      <c r="A26" s="419"/>
      <c r="C26" s="472" t="s">
        <v>341</v>
      </c>
      <c r="D26" s="508"/>
      <c r="E26" s="473">
        <v>377.507</v>
      </c>
      <c r="F26" s="474"/>
      <c r="G26" s="579">
        <v>373</v>
      </c>
      <c r="H26" s="474"/>
      <c r="I26" s="378"/>
    </row>
    <row r="27" spans="1:9" ht="14.25" customHeight="1">
      <c r="A27" s="419"/>
      <c r="B27" s="610" t="s">
        <v>107</v>
      </c>
      <c r="C27" s="610"/>
      <c r="D27" s="493"/>
      <c r="E27" s="509">
        <v>0</v>
      </c>
      <c r="F27" s="510">
        <v>0</v>
      </c>
      <c r="G27" s="581">
        <v>0</v>
      </c>
      <c r="H27" s="581">
        <v>0</v>
      </c>
      <c r="I27" s="378"/>
    </row>
    <row r="28" spans="1:9" ht="14.25" customHeight="1">
      <c r="A28" s="511"/>
      <c r="B28" s="395"/>
      <c r="C28" s="484" t="s">
        <v>107</v>
      </c>
      <c r="D28" s="512"/>
      <c r="E28" s="513">
        <v>0</v>
      </c>
      <c r="F28" s="514"/>
      <c r="G28" s="582">
        <v>0</v>
      </c>
      <c r="H28" s="514"/>
      <c r="I28" s="378"/>
    </row>
    <row r="29" spans="1:9" ht="15" customHeight="1">
      <c r="A29" s="423"/>
      <c r="B29" s="449"/>
      <c r="C29" s="472"/>
      <c r="D29" s="431"/>
      <c r="E29" s="423"/>
      <c r="F29" s="504"/>
      <c r="I29" s="378"/>
    </row>
    <row r="30" spans="1:9" ht="15" customHeight="1">
      <c r="A30" s="423"/>
      <c r="B30" s="449"/>
      <c r="C30" s="472"/>
      <c r="D30" s="431"/>
      <c r="E30" s="423"/>
      <c r="F30" s="504"/>
      <c r="I30" s="378"/>
    </row>
    <row r="31" spans="1:9" ht="21.75" customHeight="1">
      <c r="A31" s="423"/>
      <c r="B31" s="449"/>
      <c r="C31" s="472"/>
      <c r="D31" s="431"/>
      <c r="E31" s="423"/>
      <c r="F31" s="504"/>
      <c r="I31" s="378"/>
    </row>
    <row r="32" spans="1:9" ht="15" customHeight="1">
      <c r="A32" s="423"/>
      <c r="B32" s="449"/>
      <c r="C32" s="472"/>
      <c r="D32" s="431"/>
      <c r="E32" s="423"/>
      <c r="F32" s="504"/>
      <c r="I32" s="378"/>
    </row>
    <row r="33" spans="1:9" ht="15" customHeight="1">
      <c r="A33" s="423"/>
      <c r="B33" s="449"/>
      <c r="C33" s="472"/>
      <c r="D33" s="431"/>
      <c r="E33" s="423"/>
      <c r="F33" s="504"/>
      <c r="I33" s="378"/>
    </row>
    <row r="34" spans="1:9" ht="15" customHeight="1">
      <c r="A34" s="423"/>
      <c r="B34" s="449"/>
      <c r="C34" s="472"/>
      <c r="D34" s="431"/>
      <c r="E34" s="423"/>
      <c r="F34" s="504"/>
      <c r="I34" s="378"/>
    </row>
    <row r="35" spans="1:9" ht="15" customHeight="1">
      <c r="A35" s="423"/>
      <c r="B35" s="449"/>
      <c r="C35" s="472"/>
      <c r="D35" s="431"/>
      <c r="E35" s="423"/>
      <c r="F35" s="504"/>
      <c r="I35" s="378"/>
    </row>
    <row r="36" ht="15" customHeight="1"/>
    <row r="37" spans="1:3" ht="15" customHeight="1" thickBot="1">
      <c r="A37" s="673" t="s">
        <v>34</v>
      </c>
      <c r="B37" s="673"/>
      <c r="C37" s="673"/>
    </row>
    <row r="38" spans="1:9" s="458" customFormat="1" ht="15" customHeight="1">
      <c r="A38" s="455"/>
      <c r="B38" s="607" t="s">
        <v>335</v>
      </c>
      <c r="C38" s="607"/>
      <c r="D38" s="455"/>
      <c r="E38" s="608" t="s">
        <v>420</v>
      </c>
      <c r="F38" s="608"/>
      <c r="G38" s="608" t="s">
        <v>425</v>
      </c>
      <c r="H38" s="609"/>
      <c r="I38" s="489"/>
    </row>
    <row r="39" spans="1:9" s="458" customFormat="1" ht="15" customHeight="1">
      <c r="A39" s="459"/>
      <c r="B39" s="396" t="s">
        <v>32</v>
      </c>
      <c r="C39" s="397" t="s">
        <v>31</v>
      </c>
      <c r="E39" s="515" t="s">
        <v>30</v>
      </c>
      <c r="F39" s="515" t="s">
        <v>334</v>
      </c>
      <c r="G39" s="515" t="s">
        <v>30</v>
      </c>
      <c r="H39" s="399" t="s">
        <v>334</v>
      </c>
      <c r="I39" s="489"/>
    </row>
    <row r="40" spans="1:8" ht="14.25" customHeight="1">
      <c r="A40" s="400"/>
      <c r="B40" s="461"/>
      <c r="C40" s="462"/>
      <c r="D40" s="516"/>
      <c r="E40" s="517" t="s">
        <v>13</v>
      </c>
      <c r="F40" s="518" t="s">
        <v>28</v>
      </c>
      <c r="G40" s="518" t="s">
        <v>13</v>
      </c>
      <c r="H40" s="518" t="s">
        <v>28</v>
      </c>
    </row>
    <row r="41" spans="1:8" ht="14.25" customHeight="1">
      <c r="A41" s="407"/>
      <c r="B41" s="658" t="s">
        <v>27</v>
      </c>
      <c r="C41" s="669"/>
      <c r="E41" s="467">
        <v>4568029.996</v>
      </c>
      <c r="F41" s="468">
        <v>100</v>
      </c>
      <c r="G41" s="577">
        <v>4519044</v>
      </c>
      <c r="H41" s="578">
        <v>100</v>
      </c>
    </row>
    <row r="42" spans="1:8" ht="14.25" customHeight="1">
      <c r="A42" s="419"/>
      <c r="B42" s="658" t="s">
        <v>26</v>
      </c>
      <c r="C42" s="658"/>
      <c r="E42" s="467">
        <v>121254.551</v>
      </c>
      <c r="F42" s="468">
        <v>2.7</v>
      </c>
      <c r="G42" s="577">
        <v>120426</v>
      </c>
      <c r="H42" s="578">
        <v>2.7</v>
      </c>
    </row>
    <row r="43" spans="1:8" ht="14.25" customHeight="1">
      <c r="A43" s="382"/>
      <c r="C43" s="472" t="s">
        <v>25</v>
      </c>
      <c r="E43" s="473">
        <v>121254.551</v>
      </c>
      <c r="F43" s="474"/>
      <c r="G43" s="579">
        <v>120426</v>
      </c>
      <c r="H43" s="474"/>
    </row>
    <row r="44" spans="1:8" ht="14.25" customHeight="1">
      <c r="A44" s="382"/>
      <c r="B44" s="658" t="s">
        <v>229</v>
      </c>
      <c r="C44" s="658"/>
      <c r="E44" s="467">
        <v>77140</v>
      </c>
      <c r="F44" s="468">
        <v>1.7</v>
      </c>
      <c r="G44" s="577">
        <v>77560</v>
      </c>
      <c r="H44" s="578">
        <v>1.7</v>
      </c>
    </row>
    <row r="45" spans="1:8" ht="14.25" customHeight="1">
      <c r="A45" s="382"/>
      <c r="C45" s="472" t="s">
        <v>228</v>
      </c>
      <c r="E45" s="473">
        <v>77140</v>
      </c>
      <c r="F45" s="474"/>
      <c r="G45" s="579">
        <v>77560</v>
      </c>
      <c r="H45" s="474"/>
    </row>
    <row r="46" spans="1:8" ht="14.25" customHeight="1">
      <c r="A46" s="382"/>
      <c r="B46" s="658" t="s">
        <v>24</v>
      </c>
      <c r="C46" s="658"/>
      <c r="E46" s="467">
        <v>4183519.726</v>
      </c>
      <c r="F46" s="468">
        <v>91.6</v>
      </c>
      <c r="G46" s="577">
        <v>4114989</v>
      </c>
      <c r="H46" s="578">
        <v>91.1</v>
      </c>
    </row>
    <row r="47" spans="1:8" ht="14.25" customHeight="1">
      <c r="A47" s="414"/>
      <c r="C47" s="472" t="s">
        <v>24</v>
      </c>
      <c r="E47" s="473">
        <v>4183519.726</v>
      </c>
      <c r="F47" s="474"/>
      <c r="G47" s="579">
        <v>4114989</v>
      </c>
      <c r="H47" s="474"/>
    </row>
    <row r="48" spans="1:8" ht="14.25" customHeight="1">
      <c r="A48" s="419"/>
      <c r="B48" s="658" t="s">
        <v>23</v>
      </c>
      <c r="C48" s="658"/>
      <c r="E48" s="467">
        <v>106456.719</v>
      </c>
      <c r="F48" s="468">
        <v>2.3</v>
      </c>
      <c r="G48" s="577">
        <v>109208</v>
      </c>
      <c r="H48" s="578">
        <v>2.4</v>
      </c>
    </row>
    <row r="49" spans="1:9" ht="14.25" customHeight="1">
      <c r="A49" s="419"/>
      <c r="C49" s="472" t="s">
        <v>23</v>
      </c>
      <c r="E49" s="473">
        <v>106456.719</v>
      </c>
      <c r="F49" s="474"/>
      <c r="G49" s="579">
        <v>109208</v>
      </c>
      <c r="H49" s="474"/>
      <c r="I49" s="378"/>
    </row>
    <row r="50" spans="1:9" ht="14.25" customHeight="1">
      <c r="A50" s="382"/>
      <c r="B50" s="658" t="s">
        <v>22</v>
      </c>
      <c r="C50" s="658"/>
      <c r="E50" s="467">
        <v>79659</v>
      </c>
      <c r="F50" s="468">
        <v>1.7</v>
      </c>
      <c r="G50" s="577">
        <v>96861</v>
      </c>
      <c r="H50" s="578">
        <v>2.1</v>
      </c>
      <c r="I50" s="378"/>
    </row>
    <row r="51" spans="1:9" ht="14.25" customHeight="1">
      <c r="A51" s="382"/>
      <c r="B51" s="466"/>
      <c r="C51" s="472" t="s">
        <v>21</v>
      </c>
      <c r="E51" s="473">
        <v>5944</v>
      </c>
      <c r="F51" s="468"/>
      <c r="G51" s="579">
        <v>10616</v>
      </c>
      <c r="H51" s="468"/>
      <c r="I51" s="378"/>
    </row>
    <row r="52" spans="1:9" ht="14.25" customHeight="1">
      <c r="A52" s="382"/>
      <c r="C52" s="472" t="s">
        <v>20</v>
      </c>
      <c r="E52" s="473">
        <v>73715</v>
      </c>
      <c r="F52" s="474"/>
      <c r="G52" s="579">
        <v>86245</v>
      </c>
      <c r="H52" s="474"/>
      <c r="I52" s="378"/>
    </row>
    <row r="53" spans="1:9" ht="14.25" customHeight="1">
      <c r="A53" s="382"/>
      <c r="B53" s="658" t="s">
        <v>284</v>
      </c>
      <c r="C53" s="658"/>
      <c r="E53" s="509">
        <v>0</v>
      </c>
      <c r="F53" s="510">
        <v>0</v>
      </c>
      <c r="G53" s="581">
        <v>0</v>
      </c>
      <c r="H53" s="581">
        <v>0</v>
      </c>
      <c r="I53" s="378"/>
    </row>
    <row r="54" spans="1:9" ht="14.25" customHeight="1">
      <c r="A54" s="414"/>
      <c r="C54" s="472" t="s">
        <v>284</v>
      </c>
      <c r="E54" s="480">
        <v>0</v>
      </c>
      <c r="F54" s="519"/>
      <c r="G54" s="580">
        <v>0</v>
      </c>
      <c r="H54" s="519"/>
      <c r="I54" s="378"/>
    </row>
    <row r="55" spans="1:9" ht="6" customHeight="1">
      <c r="A55" s="520"/>
      <c r="B55" s="395"/>
      <c r="C55" s="484"/>
      <c r="D55" s="395"/>
      <c r="E55" s="485"/>
      <c r="F55" s="486"/>
      <c r="G55" s="487"/>
      <c r="H55" s="486"/>
      <c r="I55" s="378"/>
    </row>
    <row r="56" spans="1:9" ht="15" customHeight="1">
      <c r="A56" s="423"/>
      <c r="B56" s="449"/>
      <c r="C56" s="472"/>
      <c r="I56" s="378"/>
    </row>
    <row r="97" ht="12">
      <c r="F97" s="451"/>
    </row>
  </sheetData>
  <sheetProtection selectLockedCells="1"/>
  <mergeCells count="24"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1:C41"/>
    <mergeCell ref="B50:C50"/>
    <mergeCell ref="B53:C53"/>
    <mergeCell ref="A37:C37"/>
    <mergeCell ref="B38:C38"/>
    <mergeCell ref="B46:C46"/>
    <mergeCell ref="B48:C48"/>
    <mergeCell ref="B42:C42"/>
    <mergeCell ref="B44:C44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4"/>
  <sheetViews>
    <sheetView zoomScaleSheetLayoutView="100"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603" t="s">
        <v>360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spans="1:16" ht="1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ht="15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6.5" customHeight="1">
      <c r="A4" s="199"/>
      <c r="B4" s="688" t="s">
        <v>262</v>
      </c>
      <c r="C4" s="688"/>
      <c r="D4" s="198"/>
      <c r="E4" s="656" t="s">
        <v>318</v>
      </c>
      <c r="F4" s="690"/>
      <c r="G4" s="690"/>
      <c r="H4" s="690"/>
      <c r="I4" s="656" t="s">
        <v>317</v>
      </c>
      <c r="J4" s="690"/>
      <c r="K4" s="690"/>
      <c r="L4" s="690"/>
      <c r="M4" s="690"/>
      <c r="N4" s="690"/>
      <c r="O4" s="690"/>
      <c r="P4" s="690"/>
    </row>
    <row r="5" spans="1:16" ht="16.5" customHeight="1">
      <c r="A5" s="197"/>
      <c r="B5" s="689"/>
      <c r="C5" s="689"/>
      <c r="D5" s="304"/>
      <c r="E5" s="681" t="s">
        <v>316</v>
      </c>
      <c r="F5" s="681"/>
      <c r="G5" s="681" t="s">
        <v>261</v>
      </c>
      <c r="H5" s="681"/>
      <c r="I5" s="681" t="s">
        <v>315</v>
      </c>
      <c r="J5" s="681"/>
      <c r="K5" s="681" t="s">
        <v>261</v>
      </c>
      <c r="L5" s="681"/>
      <c r="M5" s="681" t="s">
        <v>314</v>
      </c>
      <c r="N5" s="681"/>
      <c r="O5" s="681" t="s">
        <v>261</v>
      </c>
      <c r="P5" s="682"/>
    </row>
    <row r="6" spans="1:16" ht="18" customHeight="1">
      <c r="A6" s="12"/>
      <c r="B6" s="12"/>
      <c r="D6" s="138"/>
      <c r="E6" s="683" t="s">
        <v>13</v>
      </c>
      <c r="F6" s="684"/>
      <c r="G6" s="269"/>
      <c r="H6" s="254"/>
      <c r="I6" s="269"/>
      <c r="J6" s="254" t="s">
        <v>13</v>
      </c>
      <c r="K6" s="269"/>
      <c r="L6" s="269"/>
      <c r="M6" s="264"/>
      <c r="N6" s="254" t="s">
        <v>13</v>
      </c>
      <c r="O6" s="269"/>
      <c r="P6" s="269"/>
    </row>
    <row r="7" spans="1:16" ht="19.5" customHeight="1">
      <c r="A7" s="62"/>
      <c r="B7" s="676" t="s">
        <v>338</v>
      </c>
      <c r="C7" s="676"/>
      <c r="D7" s="359"/>
      <c r="E7" s="687">
        <v>31952814</v>
      </c>
      <c r="F7" s="677"/>
      <c r="G7" s="3"/>
      <c r="H7" s="204">
        <v>100</v>
      </c>
      <c r="I7" s="678">
        <v>31209678</v>
      </c>
      <c r="J7" s="678"/>
      <c r="K7" s="33"/>
      <c r="L7" s="204">
        <v>100</v>
      </c>
      <c r="M7" s="678">
        <v>30565442</v>
      </c>
      <c r="N7" s="678"/>
      <c r="O7" s="33"/>
      <c r="P7" s="204">
        <v>100</v>
      </c>
    </row>
    <row r="8" spans="1:16" ht="19.5" customHeight="1">
      <c r="A8" s="62"/>
      <c r="B8" s="676">
        <v>56</v>
      </c>
      <c r="C8" s="676"/>
      <c r="D8" s="155"/>
      <c r="E8" s="677">
        <v>33471147</v>
      </c>
      <c r="F8" s="675"/>
      <c r="G8" s="33"/>
      <c r="H8" s="47">
        <v>104.8</v>
      </c>
      <c r="I8" s="678">
        <v>32866369</v>
      </c>
      <c r="J8" s="678"/>
      <c r="K8" s="33"/>
      <c r="L8" s="204">
        <v>105.3</v>
      </c>
      <c r="M8" s="678">
        <v>32465675</v>
      </c>
      <c r="N8" s="678"/>
      <c r="O8" s="33"/>
      <c r="P8" s="204">
        <v>106.2</v>
      </c>
    </row>
    <row r="9" spans="1:16" ht="19.5" customHeight="1">
      <c r="A9" s="10"/>
      <c r="B9" s="676">
        <v>57</v>
      </c>
      <c r="C9" s="676"/>
      <c r="D9" s="155"/>
      <c r="E9" s="677">
        <v>34788517</v>
      </c>
      <c r="F9" s="675"/>
      <c r="G9" s="33"/>
      <c r="H9" s="47">
        <v>108.9</v>
      </c>
      <c r="I9" s="678">
        <v>34573883</v>
      </c>
      <c r="J9" s="678"/>
      <c r="K9" s="33"/>
      <c r="L9" s="204">
        <v>110.8</v>
      </c>
      <c r="M9" s="678">
        <v>32797258</v>
      </c>
      <c r="N9" s="678"/>
      <c r="O9" s="33"/>
      <c r="P9" s="204">
        <v>107.3</v>
      </c>
    </row>
    <row r="10" spans="1:16" ht="19.5" customHeight="1">
      <c r="A10" s="9"/>
      <c r="B10" s="676">
        <v>58</v>
      </c>
      <c r="C10" s="676"/>
      <c r="D10" s="9"/>
      <c r="E10" s="677">
        <v>42367827</v>
      </c>
      <c r="F10" s="675"/>
      <c r="G10" s="33"/>
      <c r="H10" s="47">
        <v>132.6</v>
      </c>
      <c r="I10" s="678">
        <v>42365584</v>
      </c>
      <c r="J10" s="678"/>
      <c r="K10" s="33"/>
      <c r="L10" s="204">
        <v>135.7</v>
      </c>
      <c r="M10" s="678">
        <v>40106095</v>
      </c>
      <c r="N10" s="678"/>
      <c r="O10" s="33"/>
      <c r="P10" s="204">
        <v>131.2</v>
      </c>
    </row>
    <row r="11" spans="1:16" ht="19.5" customHeight="1">
      <c r="A11" s="10"/>
      <c r="B11" s="676">
        <v>59</v>
      </c>
      <c r="C11" s="676"/>
      <c r="D11" s="9"/>
      <c r="E11" s="677">
        <v>40734944</v>
      </c>
      <c r="F11" s="675"/>
      <c r="G11" s="33"/>
      <c r="H11" s="47">
        <v>127.5</v>
      </c>
      <c r="I11" s="678">
        <v>41474830</v>
      </c>
      <c r="J11" s="678"/>
      <c r="K11" s="33"/>
      <c r="L11" s="204">
        <v>132.9</v>
      </c>
      <c r="M11" s="678">
        <v>39118878</v>
      </c>
      <c r="N11" s="678"/>
      <c r="O11" s="33"/>
      <c r="P11" s="204">
        <v>128</v>
      </c>
    </row>
    <row r="12" spans="1:16" ht="19.5" customHeight="1">
      <c r="A12" s="9"/>
      <c r="B12" s="676">
        <v>60</v>
      </c>
      <c r="C12" s="676"/>
      <c r="D12" s="9"/>
      <c r="E12" s="677">
        <v>44736881</v>
      </c>
      <c r="F12" s="675"/>
      <c r="G12" s="33"/>
      <c r="H12" s="47">
        <v>140</v>
      </c>
      <c r="I12" s="678">
        <v>44896168</v>
      </c>
      <c r="J12" s="678"/>
      <c r="K12" s="33"/>
      <c r="L12" s="204">
        <v>143.9</v>
      </c>
      <c r="M12" s="678">
        <v>42780940</v>
      </c>
      <c r="N12" s="678"/>
      <c r="O12" s="33"/>
      <c r="P12" s="204">
        <v>140</v>
      </c>
    </row>
    <row r="13" spans="1:16" ht="19.5" customHeight="1">
      <c r="A13" s="10"/>
      <c r="B13" s="676">
        <v>61</v>
      </c>
      <c r="C13" s="676"/>
      <c r="D13" s="9"/>
      <c r="E13" s="677">
        <v>45388166</v>
      </c>
      <c r="F13" s="675"/>
      <c r="G13" s="33"/>
      <c r="H13" s="47">
        <v>142</v>
      </c>
      <c r="I13" s="678">
        <v>46263438</v>
      </c>
      <c r="J13" s="678"/>
      <c r="K13" s="33"/>
      <c r="L13" s="204">
        <v>148.2</v>
      </c>
      <c r="M13" s="678">
        <v>43586933</v>
      </c>
      <c r="N13" s="678"/>
      <c r="O13" s="33"/>
      <c r="P13" s="204">
        <v>142.6</v>
      </c>
    </row>
    <row r="14" spans="1:16" ht="19.5" customHeight="1">
      <c r="A14" s="9"/>
      <c r="B14" s="676">
        <v>62</v>
      </c>
      <c r="C14" s="676"/>
      <c r="D14" s="9"/>
      <c r="E14" s="677">
        <v>52351441</v>
      </c>
      <c r="F14" s="675"/>
      <c r="G14" s="33"/>
      <c r="H14" s="47">
        <v>163.8</v>
      </c>
      <c r="I14" s="678">
        <v>53134604</v>
      </c>
      <c r="J14" s="678"/>
      <c r="K14" s="33"/>
      <c r="L14" s="204">
        <v>170.3</v>
      </c>
      <c r="M14" s="678">
        <v>50101127</v>
      </c>
      <c r="N14" s="678"/>
      <c r="O14" s="33"/>
      <c r="P14" s="204">
        <v>163.9</v>
      </c>
    </row>
    <row r="15" spans="1:16" ht="19.5" customHeight="1">
      <c r="A15" s="10"/>
      <c r="B15" s="676">
        <v>63</v>
      </c>
      <c r="C15" s="676"/>
      <c r="D15" s="9"/>
      <c r="E15" s="677">
        <v>63780550</v>
      </c>
      <c r="F15" s="675"/>
      <c r="G15" s="33"/>
      <c r="H15" s="47">
        <v>199.6</v>
      </c>
      <c r="I15" s="678">
        <v>65320549</v>
      </c>
      <c r="J15" s="678"/>
      <c r="K15" s="33"/>
      <c r="L15" s="204">
        <v>209.3</v>
      </c>
      <c r="M15" s="678">
        <v>61134107</v>
      </c>
      <c r="N15" s="678"/>
      <c r="O15" s="33"/>
      <c r="P15" s="204">
        <v>200</v>
      </c>
    </row>
    <row r="16" spans="1:16" ht="19.5" customHeight="1">
      <c r="A16" s="9"/>
      <c r="B16" s="679" t="s">
        <v>313</v>
      </c>
      <c r="C16" s="679"/>
      <c r="D16" s="12"/>
      <c r="E16" s="677">
        <v>61498866</v>
      </c>
      <c r="F16" s="675"/>
      <c r="G16" s="33"/>
      <c r="H16" s="47">
        <v>192.5</v>
      </c>
      <c r="I16" s="678">
        <v>62965683</v>
      </c>
      <c r="J16" s="678"/>
      <c r="K16" s="33"/>
      <c r="L16" s="204">
        <v>201.8</v>
      </c>
      <c r="M16" s="678">
        <v>58795432</v>
      </c>
      <c r="N16" s="678"/>
      <c r="O16" s="33"/>
      <c r="P16" s="204">
        <v>192.4</v>
      </c>
    </row>
    <row r="17" spans="1:16" ht="19.5" customHeight="1">
      <c r="A17" s="9"/>
      <c r="B17" s="676">
        <v>2</v>
      </c>
      <c r="C17" s="676"/>
      <c r="D17" s="9"/>
      <c r="E17" s="677">
        <v>67325238</v>
      </c>
      <c r="F17" s="675"/>
      <c r="G17" s="33"/>
      <c r="H17" s="47">
        <v>210.7</v>
      </c>
      <c r="I17" s="678">
        <v>67300119</v>
      </c>
      <c r="J17" s="678"/>
      <c r="K17" s="33"/>
      <c r="L17" s="204">
        <v>215.6</v>
      </c>
      <c r="M17" s="678">
        <v>64951160</v>
      </c>
      <c r="N17" s="678"/>
      <c r="O17" s="33"/>
      <c r="P17" s="204">
        <v>212.5</v>
      </c>
    </row>
    <row r="18" spans="1:16" ht="19.5" customHeight="1">
      <c r="A18" s="10"/>
      <c r="B18" s="676">
        <v>3</v>
      </c>
      <c r="C18" s="676"/>
      <c r="D18" s="9"/>
      <c r="E18" s="677">
        <v>72876383</v>
      </c>
      <c r="F18" s="675"/>
      <c r="G18" s="33"/>
      <c r="H18" s="47">
        <v>228.1</v>
      </c>
      <c r="I18" s="678">
        <v>73940122</v>
      </c>
      <c r="J18" s="678"/>
      <c r="K18" s="33"/>
      <c r="L18" s="204">
        <v>236.9</v>
      </c>
      <c r="M18" s="678">
        <v>68603779</v>
      </c>
      <c r="N18" s="678"/>
      <c r="O18" s="33"/>
      <c r="P18" s="204">
        <v>224.4</v>
      </c>
    </row>
    <row r="19" spans="1:16" ht="19.5" customHeight="1">
      <c r="A19" s="9"/>
      <c r="B19" s="676">
        <v>4</v>
      </c>
      <c r="C19" s="676"/>
      <c r="D19" s="9"/>
      <c r="E19" s="677">
        <v>78696932</v>
      </c>
      <c r="F19" s="675"/>
      <c r="G19" s="33"/>
      <c r="H19" s="47">
        <v>246.3</v>
      </c>
      <c r="I19" s="678">
        <v>79761742</v>
      </c>
      <c r="J19" s="678"/>
      <c r="K19" s="33"/>
      <c r="L19" s="204">
        <v>255.6</v>
      </c>
      <c r="M19" s="678">
        <v>74746368</v>
      </c>
      <c r="N19" s="678"/>
      <c r="O19" s="33"/>
      <c r="P19" s="204">
        <v>244.5</v>
      </c>
    </row>
    <row r="20" spans="1:16" ht="19.5" customHeight="1">
      <c r="A20" s="10"/>
      <c r="B20" s="676">
        <v>5</v>
      </c>
      <c r="C20" s="676"/>
      <c r="D20" s="9"/>
      <c r="E20" s="677">
        <v>85883284</v>
      </c>
      <c r="F20" s="675"/>
      <c r="G20" s="33"/>
      <c r="H20" s="47">
        <v>268.8</v>
      </c>
      <c r="I20" s="678">
        <v>86268362</v>
      </c>
      <c r="J20" s="678"/>
      <c r="K20" s="33"/>
      <c r="L20" s="204">
        <v>276.4</v>
      </c>
      <c r="M20" s="678">
        <v>83800627</v>
      </c>
      <c r="N20" s="678"/>
      <c r="O20" s="33"/>
      <c r="P20" s="204">
        <v>274.2</v>
      </c>
    </row>
    <row r="21" spans="1:16" ht="19.5" customHeight="1">
      <c r="A21" s="9"/>
      <c r="B21" s="676">
        <v>6</v>
      </c>
      <c r="C21" s="676"/>
      <c r="D21" s="9"/>
      <c r="E21" s="677">
        <v>85584785</v>
      </c>
      <c r="F21" s="675"/>
      <c r="G21" s="33"/>
      <c r="H21" s="47">
        <v>267.8</v>
      </c>
      <c r="I21" s="678">
        <v>85579109</v>
      </c>
      <c r="J21" s="678"/>
      <c r="K21" s="33"/>
      <c r="L21" s="204">
        <v>274.2</v>
      </c>
      <c r="M21" s="678">
        <v>83133694</v>
      </c>
      <c r="N21" s="678"/>
      <c r="O21" s="33"/>
      <c r="P21" s="204">
        <v>272</v>
      </c>
    </row>
    <row r="22" spans="1:16" ht="19.5" customHeight="1">
      <c r="A22" s="9"/>
      <c r="B22" s="676">
        <v>7</v>
      </c>
      <c r="C22" s="676"/>
      <c r="D22" s="9"/>
      <c r="E22" s="677">
        <v>69113876</v>
      </c>
      <c r="F22" s="675"/>
      <c r="G22" s="33"/>
      <c r="H22" s="47">
        <v>216.3</v>
      </c>
      <c r="I22" s="678">
        <v>69899232</v>
      </c>
      <c r="J22" s="678"/>
      <c r="K22" s="33"/>
      <c r="L22" s="204">
        <v>224</v>
      </c>
      <c r="M22" s="678">
        <v>66480750</v>
      </c>
      <c r="N22" s="678"/>
      <c r="O22" s="33"/>
      <c r="P22" s="204">
        <v>217.5</v>
      </c>
    </row>
    <row r="23" spans="1:16" ht="19.5" customHeight="1">
      <c r="A23" s="10"/>
      <c r="B23" s="676">
        <v>8</v>
      </c>
      <c r="C23" s="676"/>
      <c r="D23" s="9"/>
      <c r="E23" s="677">
        <v>75332181</v>
      </c>
      <c r="F23" s="675"/>
      <c r="G23" s="33"/>
      <c r="H23" s="47">
        <v>235.8</v>
      </c>
      <c r="I23" s="678">
        <v>76068358</v>
      </c>
      <c r="J23" s="678"/>
      <c r="K23" s="33"/>
      <c r="L23" s="204">
        <v>243.7</v>
      </c>
      <c r="M23" s="678">
        <v>72449621</v>
      </c>
      <c r="N23" s="678"/>
      <c r="O23" s="33"/>
      <c r="P23" s="204">
        <v>237</v>
      </c>
    </row>
    <row r="24" spans="1:16" ht="19.5" customHeight="1">
      <c r="A24" s="9"/>
      <c r="B24" s="676">
        <v>9</v>
      </c>
      <c r="C24" s="676"/>
      <c r="D24" s="154"/>
      <c r="E24" s="677">
        <v>77566794</v>
      </c>
      <c r="F24" s="675"/>
      <c r="G24" s="33"/>
      <c r="H24" s="47">
        <v>242.8</v>
      </c>
      <c r="I24" s="678">
        <v>77460197</v>
      </c>
      <c r="J24" s="678"/>
      <c r="K24" s="33"/>
      <c r="L24" s="204">
        <v>248.2</v>
      </c>
      <c r="M24" s="678">
        <v>74899019</v>
      </c>
      <c r="N24" s="678"/>
      <c r="O24" s="33"/>
      <c r="P24" s="204">
        <v>245</v>
      </c>
    </row>
    <row r="25" spans="1:16" ht="19.5" customHeight="1">
      <c r="A25" s="10"/>
      <c r="B25" s="676">
        <v>10</v>
      </c>
      <c r="C25" s="676"/>
      <c r="D25" s="9"/>
      <c r="E25" s="677">
        <v>81561916</v>
      </c>
      <c r="F25" s="675"/>
      <c r="G25" s="33"/>
      <c r="H25" s="47">
        <v>255.3</v>
      </c>
      <c r="I25" s="678">
        <v>81087963</v>
      </c>
      <c r="J25" s="678"/>
      <c r="K25" s="33"/>
      <c r="L25" s="204">
        <v>259.8</v>
      </c>
      <c r="M25" s="678">
        <v>76875144</v>
      </c>
      <c r="N25" s="678"/>
      <c r="O25" s="33"/>
      <c r="P25" s="204">
        <v>251.5</v>
      </c>
    </row>
    <row r="26" spans="1:16" ht="19.5" customHeight="1">
      <c r="A26" s="9"/>
      <c r="B26" s="676">
        <v>11</v>
      </c>
      <c r="C26" s="676"/>
      <c r="D26" s="9"/>
      <c r="E26" s="677">
        <v>91124641</v>
      </c>
      <c r="F26" s="675"/>
      <c r="G26" s="33"/>
      <c r="H26" s="47">
        <v>285.2</v>
      </c>
      <c r="I26" s="678">
        <v>89804499</v>
      </c>
      <c r="J26" s="678"/>
      <c r="K26" s="33"/>
      <c r="L26" s="204">
        <v>287.7</v>
      </c>
      <c r="M26" s="678">
        <v>87443452</v>
      </c>
      <c r="N26" s="678"/>
      <c r="O26" s="33"/>
      <c r="P26" s="204">
        <v>286.1</v>
      </c>
    </row>
    <row r="27" spans="1:16" ht="19.5" customHeight="1">
      <c r="A27" s="10"/>
      <c r="B27" s="676">
        <v>12</v>
      </c>
      <c r="C27" s="676"/>
      <c r="D27" s="9"/>
      <c r="E27" s="677">
        <v>75170509</v>
      </c>
      <c r="F27" s="675"/>
      <c r="G27" s="33"/>
      <c r="H27" s="47">
        <v>235.3</v>
      </c>
      <c r="I27" s="678">
        <v>74926047</v>
      </c>
      <c r="J27" s="678"/>
      <c r="K27" s="33"/>
      <c r="L27" s="204">
        <v>240.1</v>
      </c>
      <c r="M27" s="678">
        <v>72362077</v>
      </c>
      <c r="N27" s="678"/>
      <c r="O27" s="33"/>
      <c r="P27" s="204">
        <v>236.7</v>
      </c>
    </row>
    <row r="28" spans="1:16" ht="19.5" customHeight="1">
      <c r="A28" s="9"/>
      <c r="B28" s="676">
        <v>13</v>
      </c>
      <c r="C28" s="676"/>
      <c r="D28" s="9"/>
      <c r="E28" s="677">
        <v>70697011</v>
      </c>
      <c r="F28" s="675"/>
      <c r="G28" s="33"/>
      <c r="H28" s="47">
        <v>221.3</v>
      </c>
      <c r="I28" s="678">
        <v>71255926</v>
      </c>
      <c r="J28" s="678"/>
      <c r="K28" s="33"/>
      <c r="L28" s="204">
        <v>228.3</v>
      </c>
      <c r="M28" s="678">
        <v>67972752</v>
      </c>
      <c r="N28" s="678"/>
      <c r="O28" s="33"/>
      <c r="P28" s="204">
        <v>222.4</v>
      </c>
    </row>
    <row r="29" spans="1:16" ht="19.5" customHeight="1">
      <c r="A29" s="10"/>
      <c r="B29" s="676">
        <v>14</v>
      </c>
      <c r="C29" s="676"/>
      <c r="D29" s="9"/>
      <c r="E29" s="677">
        <v>63475149</v>
      </c>
      <c r="F29" s="675"/>
      <c r="G29" s="33"/>
      <c r="H29" s="47">
        <v>198.7</v>
      </c>
      <c r="I29" s="678">
        <v>63860975</v>
      </c>
      <c r="J29" s="678"/>
      <c r="K29" s="33"/>
      <c r="L29" s="204">
        <v>204.6</v>
      </c>
      <c r="M29" s="678">
        <v>61181588</v>
      </c>
      <c r="N29" s="678"/>
      <c r="O29" s="33"/>
      <c r="P29" s="204">
        <v>200.2</v>
      </c>
    </row>
    <row r="30" spans="1:16" ht="19.5" customHeight="1">
      <c r="A30" s="9"/>
      <c r="B30" s="676">
        <v>15</v>
      </c>
      <c r="C30" s="676"/>
      <c r="D30" s="9"/>
      <c r="E30" s="677">
        <v>64286218</v>
      </c>
      <c r="F30" s="675"/>
      <c r="G30" s="33"/>
      <c r="H30" s="47">
        <v>201.2</v>
      </c>
      <c r="I30" s="678">
        <v>65693764</v>
      </c>
      <c r="J30" s="678"/>
      <c r="K30" s="33"/>
      <c r="L30" s="204">
        <v>210.5</v>
      </c>
      <c r="M30" s="678">
        <v>61985732</v>
      </c>
      <c r="N30" s="678"/>
      <c r="O30" s="33"/>
      <c r="P30" s="204">
        <v>202.8</v>
      </c>
    </row>
    <row r="31" spans="1:16" ht="19.5" customHeight="1">
      <c r="A31" s="9"/>
      <c r="B31" s="676">
        <v>16</v>
      </c>
      <c r="C31" s="676"/>
      <c r="D31" s="9"/>
      <c r="E31" s="677">
        <v>72921175</v>
      </c>
      <c r="F31" s="675"/>
      <c r="G31" s="33"/>
      <c r="H31" s="47">
        <v>228.2</v>
      </c>
      <c r="I31" s="675">
        <v>73684464</v>
      </c>
      <c r="J31" s="675"/>
      <c r="K31" s="33"/>
      <c r="L31" s="47">
        <v>236.1</v>
      </c>
      <c r="M31" s="675">
        <v>70317200</v>
      </c>
      <c r="N31" s="675"/>
      <c r="O31" s="33"/>
      <c r="P31" s="47">
        <v>230.1</v>
      </c>
    </row>
    <row r="32" spans="1:16" ht="19.5" customHeight="1">
      <c r="A32" s="9"/>
      <c r="B32" s="676">
        <v>17</v>
      </c>
      <c r="C32" s="676"/>
      <c r="D32" s="9"/>
      <c r="E32" s="677">
        <v>70752556</v>
      </c>
      <c r="F32" s="675"/>
      <c r="G32" s="202"/>
      <c r="H32" s="47">
        <v>221.4</v>
      </c>
      <c r="I32" s="675">
        <v>71667233</v>
      </c>
      <c r="J32" s="675"/>
      <c r="K32" s="202"/>
      <c r="L32" s="47">
        <v>229.6</v>
      </c>
      <c r="M32" s="675">
        <v>68142069</v>
      </c>
      <c r="N32" s="675"/>
      <c r="O32" s="202"/>
      <c r="P32" s="47">
        <v>222.9</v>
      </c>
    </row>
    <row r="33" spans="1:16" ht="19.5" customHeight="1">
      <c r="A33" s="9"/>
      <c r="B33" s="676">
        <v>18</v>
      </c>
      <c r="C33" s="676"/>
      <c r="D33" s="9"/>
      <c r="E33" s="677">
        <v>85684895</v>
      </c>
      <c r="F33" s="675"/>
      <c r="G33" s="202"/>
      <c r="H33" s="47">
        <v>268.2</v>
      </c>
      <c r="I33" s="675">
        <v>86384713</v>
      </c>
      <c r="J33" s="675"/>
      <c r="K33" s="202"/>
      <c r="L33" s="47">
        <v>276.8</v>
      </c>
      <c r="M33" s="675">
        <v>83604541</v>
      </c>
      <c r="N33" s="675"/>
      <c r="O33" s="202"/>
      <c r="P33" s="47">
        <v>273.5</v>
      </c>
    </row>
    <row r="34" spans="1:16" ht="19.5" customHeight="1">
      <c r="A34" s="9"/>
      <c r="B34" s="676">
        <v>19</v>
      </c>
      <c r="C34" s="676"/>
      <c r="D34" s="9"/>
      <c r="E34" s="677">
        <v>72843302</v>
      </c>
      <c r="F34" s="675"/>
      <c r="G34" s="203"/>
      <c r="H34" s="47">
        <v>228</v>
      </c>
      <c r="I34" s="675">
        <v>73487429</v>
      </c>
      <c r="J34" s="675"/>
      <c r="K34" s="202"/>
      <c r="L34" s="47">
        <v>235.5</v>
      </c>
      <c r="M34" s="675">
        <v>70051715</v>
      </c>
      <c r="N34" s="675"/>
      <c r="O34" s="202"/>
      <c r="P34" s="47">
        <v>229.2</v>
      </c>
    </row>
    <row r="35" spans="1:16" ht="19.5" customHeight="1">
      <c r="A35" s="9"/>
      <c r="B35" s="676">
        <v>20</v>
      </c>
      <c r="C35" s="676"/>
      <c r="D35" s="9"/>
      <c r="E35" s="677">
        <v>75574121</v>
      </c>
      <c r="F35" s="675"/>
      <c r="G35" s="203"/>
      <c r="H35" s="47">
        <v>236.5</v>
      </c>
      <c r="I35" s="675">
        <v>75078711</v>
      </c>
      <c r="J35" s="675"/>
      <c r="K35" s="202"/>
      <c r="L35" s="47">
        <v>240.6</v>
      </c>
      <c r="M35" s="675">
        <v>68561460</v>
      </c>
      <c r="N35" s="675"/>
      <c r="O35" s="202"/>
      <c r="P35" s="47">
        <v>224.3</v>
      </c>
    </row>
    <row r="36" spans="1:16" ht="19.5" customHeight="1">
      <c r="A36" s="9"/>
      <c r="B36" s="676">
        <v>21</v>
      </c>
      <c r="C36" s="676"/>
      <c r="D36" s="9"/>
      <c r="E36" s="677">
        <v>76684842</v>
      </c>
      <c r="F36" s="675"/>
      <c r="G36" s="203"/>
      <c r="H36" s="47">
        <v>240</v>
      </c>
      <c r="I36" s="675">
        <v>78752832</v>
      </c>
      <c r="J36" s="675"/>
      <c r="K36" s="202"/>
      <c r="L36" s="47">
        <v>252.3</v>
      </c>
      <c r="M36" s="675">
        <v>73811607</v>
      </c>
      <c r="N36" s="675"/>
      <c r="O36" s="202"/>
      <c r="P36" s="47">
        <v>241.5</v>
      </c>
    </row>
    <row r="37" spans="1:16" ht="19.5" customHeight="1">
      <c r="A37" s="9"/>
      <c r="B37" s="676">
        <v>22</v>
      </c>
      <c r="C37" s="676"/>
      <c r="D37" s="9"/>
      <c r="E37" s="677">
        <v>72635525</v>
      </c>
      <c r="F37" s="675"/>
      <c r="G37" s="203"/>
      <c r="H37" s="47">
        <v>227.3212149640404</v>
      </c>
      <c r="I37" s="675">
        <v>73965923</v>
      </c>
      <c r="J37" s="675"/>
      <c r="K37" s="202"/>
      <c r="L37" s="47">
        <v>237</v>
      </c>
      <c r="M37" s="675">
        <v>70691652</v>
      </c>
      <c r="N37" s="675"/>
      <c r="O37" s="202"/>
      <c r="P37" s="47">
        <v>231.3</v>
      </c>
    </row>
    <row r="38" spans="1:16" ht="19.5" customHeight="1">
      <c r="A38" s="9"/>
      <c r="B38" s="676">
        <v>23</v>
      </c>
      <c r="C38" s="676"/>
      <c r="D38" s="9"/>
      <c r="E38" s="677">
        <v>74752011.774</v>
      </c>
      <c r="F38" s="675"/>
      <c r="G38" s="203"/>
      <c r="H38" s="47">
        <v>233.94500332271204</v>
      </c>
      <c r="I38" s="675">
        <v>76021386.867</v>
      </c>
      <c r="J38" s="675"/>
      <c r="K38" s="202"/>
      <c r="L38" s="47">
        <v>243.58273375008866</v>
      </c>
      <c r="M38" s="675">
        <v>72435019.944</v>
      </c>
      <c r="N38" s="675"/>
      <c r="O38" s="202"/>
      <c r="P38" s="47">
        <v>236.9833877880778</v>
      </c>
    </row>
    <row r="39" spans="1:16" ht="19.5" customHeight="1">
      <c r="A39" s="9"/>
      <c r="B39" s="676">
        <v>24</v>
      </c>
      <c r="C39" s="676"/>
      <c r="D39" s="12"/>
      <c r="E39" s="677">
        <v>75309329.217</v>
      </c>
      <c r="F39" s="675"/>
      <c r="G39" s="3"/>
      <c r="H39" s="47">
        <v>235.689</v>
      </c>
      <c r="I39" s="675">
        <v>76699959.384</v>
      </c>
      <c r="J39" s="675"/>
      <c r="K39" s="33"/>
      <c r="L39" s="47">
        <v>245.756</v>
      </c>
      <c r="M39" s="675">
        <v>72947606.02</v>
      </c>
      <c r="N39" s="675"/>
      <c r="O39" s="33"/>
      <c r="P39" s="47">
        <v>238.66</v>
      </c>
    </row>
    <row r="40" spans="1:16" ht="19.5" customHeight="1">
      <c r="A40" s="9"/>
      <c r="B40" s="676">
        <v>25</v>
      </c>
      <c r="C40" s="676"/>
      <c r="D40" s="12"/>
      <c r="E40" s="677">
        <v>78564495</v>
      </c>
      <c r="F40" s="675"/>
      <c r="G40" s="3"/>
      <c r="H40" s="47">
        <v>245.9</v>
      </c>
      <c r="I40" s="675">
        <v>79067702</v>
      </c>
      <c r="J40" s="675"/>
      <c r="K40" s="33"/>
      <c r="L40" s="47">
        <v>253.3</v>
      </c>
      <c r="M40" s="675">
        <v>76201106</v>
      </c>
      <c r="N40" s="675"/>
      <c r="O40" s="33"/>
      <c r="P40" s="47">
        <v>249.3</v>
      </c>
    </row>
    <row r="41" spans="1:16" ht="19.5" customHeight="1">
      <c r="A41" s="9"/>
      <c r="B41" s="676">
        <v>26</v>
      </c>
      <c r="C41" s="676"/>
      <c r="D41" s="12"/>
      <c r="E41" s="677">
        <v>80428173</v>
      </c>
      <c r="F41" s="675"/>
      <c r="G41" s="3"/>
      <c r="H41" s="47">
        <v>251.7</v>
      </c>
      <c r="I41" s="675">
        <v>82457144.362</v>
      </c>
      <c r="J41" s="675"/>
      <c r="K41" s="33"/>
      <c r="L41" s="47">
        <v>264.2</v>
      </c>
      <c r="M41" s="675">
        <v>77731756.525</v>
      </c>
      <c r="N41" s="675"/>
      <c r="O41" s="33"/>
      <c r="P41" s="47">
        <v>254.3</v>
      </c>
    </row>
    <row r="42" spans="1:16" ht="19.5" customHeight="1">
      <c r="A42" s="256"/>
      <c r="B42" s="685">
        <v>27</v>
      </c>
      <c r="C42" s="685"/>
      <c r="D42" s="375"/>
      <c r="E42" s="686">
        <v>88470837</v>
      </c>
      <c r="F42" s="680"/>
      <c r="G42" s="373"/>
      <c r="H42" s="583">
        <v>276.9</v>
      </c>
      <c r="I42" s="680">
        <v>88635612</v>
      </c>
      <c r="J42" s="680"/>
      <c r="K42" s="374"/>
      <c r="L42" s="583">
        <v>284</v>
      </c>
      <c r="M42" s="680">
        <v>85684967</v>
      </c>
      <c r="N42" s="680"/>
      <c r="O42" s="374"/>
      <c r="P42" s="583">
        <v>280.3</v>
      </c>
    </row>
    <row r="43" spans="1:13" ht="15" customHeight="1">
      <c r="A43" s="252" t="s">
        <v>312</v>
      </c>
      <c r="B43" s="252"/>
      <c r="C43" s="10"/>
      <c r="D43" s="9"/>
      <c r="E43" s="13"/>
      <c r="F43" s="3"/>
      <c r="I43" s="116"/>
      <c r="J43" s="12"/>
      <c r="K43" s="36"/>
      <c r="L43" s="119"/>
      <c r="M43" s="24"/>
    </row>
    <row r="44" spans="1:13" ht="15" customHeight="1">
      <c r="A44" s="252" t="s">
        <v>260</v>
      </c>
      <c r="B44" s="252"/>
      <c r="C44" s="9"/>
      <c r="D44" s="9"/>
      <c r="E44" s="3"/>
      <c r="F44" s="3"/>
      <c r="I44" s="116"/>
      <c r="J44" s="12"/>
      <c r="K44" s="36"/>
      <c r="L44" s="119"/>
      <c r="M44" s="24"/>
    </row>
    <row r="45" spans="1:10" ht="9" customHeight="1">
      <c r="A45" s="10"/>
      <c r="B45" s="10"/>
      <c r="C45" s="10"/>
      <c r="D45" s="9"/>
      <c r="E45" s="21"/>
      <c r="F45" s="136"/>
      <c r="I45" s="19"/>
      <c r="J45" s="12"/>
    </row>
    <row r="46" spans="1:10" ht="12" customHeight="1">
      <c r="A46" s="22"/>
      <c r="B46" s="22"/>
      <c r="C46" s="10"/>
      <c r="D46" s="9"/>
      <c r="E46" s="21"/>
      <c r="F46" s="20"/>
      <c r="I46" s="36"/>
      <c r="J46" s="12"/>
    </row>
    <row r="47" spans="1:10" ht="12" customHeight="1">
      <c r="A47" s="9"/>
      <c r="B47" s="9"/>
      <c r="C47" s="10"/>
      <c r="D47" s="9"/>
      <c r="E47" s="36"/>
      <c r="F47" s="3"/>
      <c r="I47" s="3"/>
      <c r="J47" s="12"/>
    </row>
    <row r="48" spans="1:10" ht="12" customHeight="1">
      <c r="A48" s="9"/>
      <c r="B48" s="9"/>
      <c r="C48" s="10"/>
      <c r="D48" s="9"/>
      <c r="E48" s="36"/>
      <c r="F48" s="3"/>
      <c r="I48" s="34"/>
      <c r="J48" s="31"/>
    </row>
    <row r="49" spans="1:10" ht="12" customHeight="1">
      <c r="A49" s="9"/>
      <c r="B49" s="9"/>
      <c r="C49" s="10"/>
      <c r="D49" s="9"/>
      <c r="E49" s="13"/>
      <c r="F49" s="3"/>
      <c r="I49" s="36"/>
      <c r="J49" s="12"/>
    </row>
    <row r="50" spans="1:10" ht="12" customHeight="1">
      <c r="A50" s="9"/>
      <c r="B50" s="9"/>
      <c r="C50" s="10"/>
      <c r="D50" s="9"/>
      <c r="E50" s="13"/>
      <c r="F50" s="3"/>
      <c r="I50" s="36"/>
      <c r="J50" s="12"/>
    </row>
    <row r="51" spans="3:10" ht="12" customHeight="1">
      <c r="C51" s="10"/>
      <c r="D51" s="9"/>
      <c r="E51" s="13"/>
      <c r="F51" s="3"/>
      <c r="I51" s="13"/>
      <c r="J51" s="12"/>
    </row>
    <row r="52" spans="1:10" ht="12" customHeight="1">
      <c r="A52" s="9"/>
      <c r="B52" s="9"/>
      <c r="C52" s="9"/>
      <c r="D52" s="9"/>
      <c r="E52" s="3"/>
      <c r="F52" s="3"/>
      <c r="I52" s="19"/>
      <c r="J52" s="12"/>
    </row>
    <row r="53" spans="1:10" ht="12" customHeight="1">
      <c r="A53" s="10"/>
      <c r="B53" s="10"/>
      <c r="C53" s="10"/>
      <c r="D53" s="9"/>
      <c r="E53" s="13"/>
      <c r="F53" s="36"/>
      <c r="I53" s="49"/>
      <c r="J53" s="12"/>
    </row>
    <row r="54" spans="3:10" ht="12" customHeight="1">
      <c r="C54" s="10"/>
      <c r="D54" s="9"/>
      <c r="E54" s="13"/>
      <c r="F54" s="3"/>
      <c r="I54" s="36"/>
      <c r="J54" s="12"/>
    </row>
    <row r="55" spans="1:10" ht="12" customHeight="1">
      <c r="A55" s="9"/>
      <c r="B55" s="9"/>
      <c r="C55" s="9"/>
      <c r="D55" s="9"/>
      <c r="E55" s="3"/>
      <c r="F55" s="3"/>
      <c r="I55" s="13"/>
      <c r="J55" s="12"/>
    </row>
    <row r="56" spans="1:10" ht="12" customHeight="1">
      <c r="A56" s="10"/>
      <c r="B56" s="10"/>
      <c r="C56" s="10"/>
      <c r="D56" s="9"/>
      <c r="E56" s="13"/>
      <c r="F56" s="36"/>
      <c r="I56" s="36"/>
      <c r="J56" s="12"/>
    </row>
    <row r="57" spans="3:10" ht="12" customHeight="1">
      <c r="C57" s="10"/>
      <c r="D57" s="9"/>
      <c r="E57" s="13"/>
      <c r="F57" s="3"/>
      <c r="I57" s="13"/>
      <c r="J57" s="12"/>
    </row>
    <row r="58" spans="3:6" ht="12" customHeight="1">
      <c r="C58" s="10"/>
      <c r="D58" s="9"/>
      <c r="E58" s="36"/>
      <c r="F58" s="3"/>
    </row>
    <row r="59" spans="3:6" ht="13.5" customHeight="1">
      <c r="C59" s="10"/>
      <c r="D59" s="9"/>
      <c r="E59" s="13"/>
      <c r="F59" s="3"/>
    </row>
    <row r="60" spans="3:6" ht="13.5" customHeight="1">
      <c r="C60" s="10"/>
      <c r="D60" s="9"/>
      <c r="E60" s="13"/>
      <c r="F60" s="3"/>
    </row>
    <row r="61" spans="3:6" ht="13.5" customHeight="1">
      <c r="C61" s="10"/>
      <c r="D61" s="9"/>
      <c r="E61" s="8"/>
      <c r="F61" s="7"/>
    </row>
    <row r="62" spans="3:6" ht="13.5" customHeight="1">
      <c r="C62" s="10"/>
      <c r="D62" s="9"/>
      <c r="E62" s="8"/>
      <c r="F62" s="7"/>
    </row>
    <row r="63" spans="1:6" ht="11.25" customHeight="1">
      <c r="A63" s="9"/>
      <c r="B63" s="9"/>
      <c r="C63" s="9"/>
      <c r="D63" s="9"/>
      <c r="E63" s="7"/>
      <c r="F63" s="7"/>
    </row>
    <row r="64" spans="1:6" ht="11.25" customHeight="1">
      <c r="A64" s="10"/>
      <c r="B64" s="10"/>
      <c r="C64" s="10"/>
      <c r="D64" s="9"/>
      <c r="E64" s="8"/>
      <c r="F64" s="11"/>
    </row>
    <row r="65" spans="3:6" ht="11.25" customHeight="1">
      <c r="C65" s="10"/>
      <c r="D65" s="9"/>
      <c r="E65" s="8"/>
      <c r="F65" s="7"/>
    </row>
    <row r="66" spans="1:6" ht="11.25" customHeight="1">
      <c r="A66" s="9"/>
      <c r="B66" s="9"/>
      <c r="C66" s="9"/>
      <c r="D66" s="9"/>
      <c r="E66" s="11"/>
      <c r="F66" s="7"/>
    </row>
    <row r="67" spans="1:6" ht="11.25" customHeight="1">
      <c r="A67" s="10"/>
      <c r="B67" s="10"/>
      <c r="C67" s="10"/>
      <c r="D67" s="9"/>
      <c r="E67" s="8"/>
      <c r="F67" s="11"/>
    </row>
    <row r="68" spans="3:6" ht="11.25" customHeight="1">
      <c r="C68" s="10"/>
      <c r="D68" s="9"/>
      <c r="E68" s="8"/>
      <c r="F68" s="7"/>
    </row>
    <row r="69" spans="1:2" ht="11.25" customHeight="1">
      <c r="A69" s="6"/>
      <c r="B69" s="6"/>
    </row>
    <row r="70" spans="1:2" ht="11.25" customHeight="1">
      <c r="A70" s="6"/>
      <c r="B70" s="6"/>
    </row>
    <row r="71" ht="11.25" customHeight="1"/>
    <row r="104" ht="12">
      <c r="F104" s="289"/>
    </row>
  </sheetData>
  <sheetProtection selectLockedCells="1"/>
  <mergeCells count="155">
    <mergeCell ref="I41:J41"/>
    <mergeCell ref="M41:N41"/>
    <mergeCell ref="B38:C38"/>
    <mergeCell ref="E38:F38"/>
    <mergeCell ref="I38:J38"/>
    <mergeCell ref="M38:N38"/>
    <mergeCell ref="I39:J39"/>
    <mergeCell ref="M39:N39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42:C42"/>
    <mergeCell ref="E42:F42"/>
    <mergeCell ref="I42:J42"/>
    <mergeCell ref="B10:C10"/>
    <mergeCell ref="B7:C7"/>
    <mergeCell ref="E7:F7"/>
    <mergeCell ref="I7:J7"/>
    <mergeCell ref="I9:J9"/>
    <mergeCell ref="M42:N42"/>
    <mergeCell ref="B8:C8"/>
    <mergeCell ref="E8:F8"/>
    <mergeCell ref="I8:J8"/>
    <mergeCell ref="M8:N8"/>
    <mergeCell ref="E10:F10"/>
    <mergeCell ref="I10:J10"/>
    <mergeCell ref="M10:N10"/>
    <mergeCell ref="B41:C41"/>
    <mergeCell ref="E41:F41"/>
    <mergeCell ref="B9:C9"/>
    <mergeCell ref="E9:F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I13:J13"/>
    <mergeCell ref="M13:N13"/>
    <mergeCell ref="B13:C13"/>
    <mergeCell ref="E13:F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  <mergeCell ref="B40:C40"/>
    <mergeCell ref="E40:F40"/>
    <mergeCell ref="I40:J40"/>
    <mergeCell ref="M40:N40"/>
    <mergeCell ref="B39:C39"/>
    <mergeCell ref="E39:F39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705" t="s">
        <v>452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35"/>
      <c r="M1" s="35"/>
      <c r="N1" s="35"/>
      <c r="O1" s="35"/>
      <c r="P1" s="35"/>
      <c r="Q1" s="35"/>
      <c r="R1" s="35"/>
    </row>
    <row r="2" spans="1:18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1" ht="13.5" customHeight="1" thickBot="1">
      <c r="A3" s="41"/>
      <c r="B3" s="41"/>
      <c r="C3" s="41"/>
      <c r="E3" s="41"/>
      <c r="F3" s="41"/>
      <c r="G3" s="41"/>
      <c r="H3" s="41"/>
      <c r="I3" s="41"/>
      <c r="K3" s="134" t="s">
        <v>256</v>
      </c>
    </row>
    <row r="4" spans="1:18" ht="16.5" customHeight="1">
      <c r="A4" s="199"/>
      <c r="B4" s="688" t="s">
        <v>255</v>
      </c>
      <c r="C4" s="688"/>
      <c r="D4" s="688"/>
      <c r="E4" s="198"/>
      <c r="F4" s="703" t="s">
        <v>426</v>
      </c>
      <c r="G4" s="703"/>
      <c r="H4" s="703" t="s">
        <v>420</v>
      </c>
      <c r="I4" s="703"/>
      <c r="J4" s="703" t="s">
        <v>415</v>
      </c>
      <c r="K4" s="643"/>
      <c r="L4" s="39"/>
      <c r="M4" s="39"/>
      <c r="N4" s="39"/>
      <c r="O4" s="39"/>
      <c r="P4" s="39"/>
      <c r="Q4" s="39"/>
      <c r="R4" s="39"/>
    </row>
    <row r="5" spans="1:18" ht="16.5" customHeight="1">
      <c r="A5" s="197"/>
      <c r="B5" s="689"/>
      <c r="C5" s="689"/>
      <c r="D5" s="689"/>
      <c r="E5" s="304"/>
      <c r="F5" s="331" t="s">
        <v>306</v>
      </c>
      <c r="G5" s="331" t="s">
        <v>254</v>
      </c>
      <c r="H5" s="331" t="s">
        <v>306</v>
      </c>
      <c r="I5" s="331" t="s">
        <v>254</v>
      </c>
      <c r="J5" s="331" t="s">
        <v>306</v>
      </c>
      <c r="K5" s="332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33"/>
      <c r="F6" s="334" t="s">
        <v>253</v>
      </c>
      <c r="G6" s="122" t="s">
        <v>253</v>
      </c>
      <c r="H6" s="122" t="s">
        <v>253</v>
      </c>
      <c r="I6" s="122" t="s">
        <v>253</v>
      </c>
      <c r="J6" s="122" t="s">
        <v>253</v>
      </c>
      <c r="K6" s="122" t="s">
        <v>253</v>
      </c>
      <c r="L6" s="33"/>
      <c r="M6" s="33"/>
      <c r="N6" s="33"/>
      <c r="O6" s="3"/>
      <c r="P6" s="3"/>
      <c r="Q6" s="33"/>
      <c r="R6" s="33"/>
    </row>
    <row r="7" spans="1:18" ht="19.5" customHeight="1">
      <c r="A7" s="34"/>
      <c r="B7" s="601" t="s">
        <v>252</v>
      </c>
      <c r="C7" s="601"/>
      <c r="D7" s="601"/>
      <c r="E7" s="12"/>
      <c r="F7" s="335">
        <v>743839.3</v>
      </c>
      <c r="G7" s="196">
        <v>441407.14</v>
      </c>
      <c r="H7" s="196">
        <v>744894.2499999999</v>
      </c>
      <c r="I7" s="196">
        <v>455732.18000000005</v>
      </c>
      <c r="J7" s="584">
        <v>747479.47</v>
      </c>
      <c r="K7" s="584">
        <v>452906.56</v>
      </c>
      <c r="L7" s="33"/>
      <c r="M7" s="33"/>
      <c r="N7" s="36"/>
      <c r="O7" s="13"/>
      <c r="P7" s="13"/>
      <c r="Q7" s="33"/>
      <c r="R7" s="36"/>
    </row>
    <row r="8" spans="1:18" ht="19.5" customHeight="1">
      <c r="A8" s="10"/>
      <c r="B8" s="601" t="s">
        <v>251</v>
      </c>
      <c r="C8" s="601"/>
      <c r="D8" s="601"/>
      <c r="E8" s="155"/>
      <c r="F8" s="335">
        <v>724629.31</v>
      </c>
      <c r="G8" s="196">
        <v>408154.27</v>
      </c>
      <c r="H8" s="196">
        <v>723347.8899999999</v>
      </c>
      <c r="I8" s="196">
        <v>417674.5</v>
      </c>
      <c r="J8" s="584">
        <v>722064.37</v>
      </c>
      <c r="K8" s="584">
        <v>415622.66</v>
      </c>
      <c r="L8" s="33"/>
      <c r="M8" s="194"/>
      <c r="N8" s="194"/>
      <c r="O8" s="13"/>
      <c r="P8" s="13"/>
      <c r="Q8" s="33"/>
      <c r="R8" s="36"/>
    </row>
    <row r="9" spans="1:18" ht="19.5" customHeight="1">
      <c r="A9" s="10"/>
      <c r="B9" s="121"/>
      <c r="C9" s="602" t="s">
        <v>250</v>
      </c>
      <c r="D9" s="602"/>
      <c r="E9" s="9"/>
      <c r="F9" s="336">
        <v>15740.44</v>
      </c>
      <c r="G9" s="194">
        <v>50527.86</v>
      </c>
      <c r="H9" s="194">
        <v>17636.59</v>
      </c>
      <c r="I9" s="194">
        <v>52343.06</v>
      </c>
      <c r="J9" s="585">
        <v>17342.79</v>
      </c>
      <c r="K9" s="585">
        <v>52151.14</v>
      </c>
      <c r="L9" s="33"/>
      <c r="M9" s="194"/>
      <c r="N9" s="194"/>
      <c r="O9" s="13"/>
      <c r="P9" s="13"/>
      <c r="Q9" s="33"/>
      <c r="R9" s="36"/>
    </row>
    <row r="10" spans="1:18" ht="19.5" customHeight="1">
      <c r="A10" s="10"/>
      <c r="B10" s="121"/>
      <c r="C10" s="602" t="s">
        <v>249</v>
      </c>
      <c r="D10" s="602"/>
      <c r="E10" s="9"/>
      <c r="F10" s="336">
        <v>24289.95</v>
      </c>
      <c r="G10" s="194">
        <v>10173.56</v>
      </c>
      <c r="H10" s="194">
        <v>24289.95</v>
      </c>
      <c r="I10" s="194">
        <v>10454.679999999998</v>
      </c>
      <c r="J10" s="585">
        <v>24289.95</v>
      </c>
      <c r="K10" s="585">
        <v>11147.43</v>
      </c>
      <c r="L10" s="33"/>
      <c r="M10" s="194"/>
      <c r="N10" s="194"/>
      <c r="O10" s="13"/>
      <c r="P10" s="13"/>
      <c r="Q10" s="33"/>
      <c r="R10" s="36"/>
    </row>
    <row r="11" spans="1:18" ht="19.5" customHeight="1">
      <c r="A11" s="10"/>
      <c r="B11" s="121"/>
      <c r="C11" s="602" t="s">
        <v>248</v>
      </c>
      <c r="D11" s="602"/>
      <c r="E11" s="9"/>
      <c r="F11" s="336">
        <v>36083.77</v>
      </c>
      <c r="G11" s="194">
        <v>47623.63</v>
      </c>
      <c r="H11" s="194">
        <v>33276.42</v>
      </c>
      <c r="I11" s="194">
        <v>52534.2</v>
      </c>
      <c r="J11" s="585">
        <v>34538.18</v>
      </c>
      <c r="K11" s="585">
        <v>54073.01</v>
      </c>
      <c r="L11" s="33"/>
      <c r="M11" s="194"/>
      <c r="N11" s="194"/>
      <c r="O11" s="13"/>
      <c r="P11" s="13"/>
      <c r="Q11" s="33"/>
      <c r="R11" s="36"/>
    </row>
    <row r="12" spans="1:18" ht="19.5" customHeight="1">
      <c r="A12" s="9"/>
      <c r="B12" s="121"/>
      <c r="C12" s="602" t="s">
        <v>247</v>
      </c>
      <c r="D12" s="602"/>
      <c r="E12" s="9"/>
      <c r="F12" s="336">
        <v>187544.23</v>
      </c>
      <c r="G12" s="194">
        <v>2480.86</v>
      </c>
      <c r="H12" s="194">
        <v>187541.08</v>
      </c>
      <c r="I12" s="194">
        <v>2483.54</v>
      </c>
      <c r="J12" s="585">
        <v>188947.29</v>
      </c>
      <c r="K12" s="585">
        <v>2392.02</v>
      </c>
      <c r="L12" s="33"/>
      <c r="M12" s="194"/>
      <c r="N12" s="194"/>
      <c r="O12" s="13"/>
      <c r="P12" s="13"/>
      <c r="Q12" s="33"/>
      <c r="R12" s="36"/>
    </row>
    <row r="13" spans="1:18" ht="19.5" customHeight="1">
      <c r="A13" s="9"/>
      <c r="B13" s="121"/>
      <c r="C13" s="602" t="s">
        <v>246</v>
      </c>
      <c r="D13" s="602"/>
      <c r="E13" s="9"/>
      <c r="F13" s="336">
        <v>4715.57</v>
      </c>
      <c r="G13" s="194">
        <v>38682.61</v>
      </c>
      <c r="H13" s="194">
        <v>4348.500000000001</v>
      </c>
      <c r="I13" s="194">
        <v>37309.09999999999</v>
      </c>
      <c r="J13" s="585">
        <v>4084.04</v>
      </c>
      <c r="K13" s="585">
        <v>36619.37</v>
      </c>
      <c r="L13" s="33"/>
      <c r="M13" s="194"/>
      <c r="N13" s="194"/>
      <c r="O13" s="13"/>
      <c r="P13" s="13"/>
      <c r="Q13" s="33"/>
      <c r="R13" s="36"/>
    </row>
    <row r="14" spans="1:18" ht="19.5" customHeight="1">
      <c r="A14" s="9"/>
      <c r="B14" s="121"/>
      <c r="C14" s="602" t="s">
        <v>245</v>
      </c>
      <c r="D14" s="602"/>
      <c r="E14" s="9"/>
      <c r="F14" s="336">
        <v>221306.02</v>
      </c>
      <c r="G14" s="194">
        <v>202169.72</v>
      </c>
      <c r="H14" s="194">
        <v>221306.02000000002</v>
      </c>
      <c r="I14" s="194">
        <v>199220.66999999998</v>
      </c>
      <c r="J14" s="585">
        <v>221306.02</v>
      </c>
      <c r="K14" s="585">
        <v>199220.67</v>
      </c>
      <c r="L14" s="33"/>
      <c r="M14" s="194"/>
      <c r="N14" s="194"/>
      <c r="O14" s="13"/>
      <c r="P14" s="13"/>
      <c r="Q14" s="33"/>
      <c r="R14" s="36"/>
    </row>
    <row r="15" spans="1:18" ht="19.5" customHeight="1">
      <c r="A15" s="10"/>
      <c r="B15" s="121"/>
      <c r="C15" s="602" t="s">
        <v>244</v>
      </c>
      <c r="D15" s="602"/>
      <c r="E15" s="9"/>
      <c r="F15" s="336">
        <v>234949.33</v>
      </c>
      <c r="G15" s="194">
        <v>56496.03</v>
      </c>
      <c r="H15" s="194">
        <v>234949.33</v>
      </c>
      <c r="I15" s="194">
        <v>63329.24999999999</v>
      </c>
      <c r="J15" s="585">
        <v>231556.1</v>
      </c>
      <c r="K15" s="585">
        <v>60019.02</v>
      </c>
      <c r="L15" s="33"/>
      <c r="M15" s="194"/>
      <c r="N15" s="194"/>
      <c r="O15" s="13"/>
      <c r="P15" s="13"/>
      <c r="Q15" s="33"/>
      <c r="R15" s="36"/>
    </row>
    <row r="16" spans="1:18" ht="19.5" customHeight="1">
      <c r="A16" s="10"/>
      <c r="B16" s="601" t="s">
        <v>243</v>
      </c>
      <c r="C16" s="601"/>
      <c r="D16" s="601"/>
      <c r="E16" s="9"/>
      <c r="F16" s="335">
        <v>19209.99</v>
      </c>
      <c r="G16" s="196">
        <v>33252.87</v>
      </c>
      <c r="H16" s="196">
        <v>21546.36</v>
      </c>
      <c r="I16" s="196">
        <v>38057.68</v>
      </c>
      <c r="J16" s="584">
        <v>25415.1</v>
      </c>
      <c r="K16" s="584">
        <v>37283.9</v>
      </c>
      <c r="L16" s="33"/>
      <c r="M16" s="194"/>
      <c r="N16" s="194"/>
      <c r="O16" s="13"/>
      <c r="P16" s="13"/>
      <c r="Q16" s="33"/>
      <c r="R16" s="36"/>
    </row>
    <row r="17" spans="1:18" ht="19.5" customHeight="1">
      <c r="A17" s="10"/>
      <c r="B17" s="121"/>
      <c r="C17" s="602" t="s">
        <v>242</v>
      </c>
      <c r="D17" s="602"/>
      <c r="E17" s="9"/>
      <c r="F17" s="336">
        <v>316.52</v>
      </c>
      <c r="G17" s="194">
        <v>1520.6</v>
      </c>
      <c r="H17" s="194">
        <v>316.52</v>
      </c>
      <c r="I17" s="194">
        <v>1520.6</v>
      </c>
      <c r="J17" s="585">
        <v>316.52</v>
      </c>
      <c r="K17" s="585">
        <v>432.92</v>
      </c>
      <c r="L17" s="33"/>
      <c r="M17" s="194"/>
      <c r="N17" s="194"/>
      <c r="O17" s="13"/>
      <c r="P17" s="13"/>
      <c r="Q17" s="33"/>
      <c r="R17" s="36"/>
    </row>
    <row r="18" spans="1:18" ht="19.5" customHeight="1">
      <c r="A18" s="163"/>
      <c r="B18" s="157"/>
      <c r="C18" s="704" t="s">
        <v>241</v>
      </c>
      <c r="D18" s="704"/>
      <c r="E18" s="164"/>
      <c r="F18" s="337">
        <v>18893.47</v>
      </c>
      <c r="G18" s="195">
        <v>31732.27</v>
      </c>
      <c r="H18" s="195">
        <v>21229.84</v>
      </c>
      <c r="I18" s="195">
        <v>36537.08</v>
      </c>
      <c r="J18" s="586">
        <v>25098.58</v>
      </c>
      <c r="K18" s="586">
        <v>36850.98</v>
      </c>
      <c r="L18" s="33"/>
      <c r="M18" s="194"/>
      <c r="N18" s="194"/>
      <c r="O18" s="13"/>
      <c r="P18" s="13"/>
      <c r="Q18" s="33"/>
      <c r="R18" s="36"/>
    </row>
    <row r="19" spans="1:18" ht="15" customHeight="1">
      <c r="A19" s="252" t="s">
        <v>278</v>
      </c>
      <c r="B19" s="193"/>
      <c r="C19" s="193"/>
      <c r="D19" s="193"/>
      <c r="E19" s="9"/>
      <c r="F19" s="13"/>
      <c r="G19" s="13"/>
      <c r="H19" s="33"/>
      <c r="I19" s="36"/>
      <c r="J19" s="13"/>
      <c r="K19" s="13"/>
      <c r="L19" s="33"/>
      <c r="O19" s="13"/>
      <c r="P19" s="13"/>
      <c r="Q19" s="33"/>
      <c r="R19" s="36"/>
    </row>
    <row r="20" spans="1:18" ht="15" customHeight="1">
      <c r="A20" s="9"/>
      <c r="B20" s="31"/>
      <c r="C20" s="31"/>
      <c r="D20" s="31"/>
      <c r="E20" s="9"/>
      <c r="F20" s="34"/>
      <c r="G20" s="34"/>
      <c r="H20" s="33"/>
      <c r="I20" s="32"/>
      <c r="J20" s="34"/>
      <c r="K20" s="34"/>
      <c r="L20" s="33"/>
      <c r="M20" s="33"/>
      <c r="N20" s="32"/>
      <c r="O20" s="34"/>
      <c r="P20" s="34"/>
      <c r="Q20" s="33"/>
      <c r="R20" s="32"/>
    </row>
    <row r="21" spans="1:18" ht="15" customHeight="1">
      <c r="A21" s="9"/>
      <c r="B21" s="31"/>
      <c r="C21" s="31"/>
      <c r="D21" s="31"/>
      <c r="E21" s="9"/>
      <c r="F21" s="34"/>
      <c r="G21" s="34"/>
      <c r="H21" s="33"/>
      <c r="I21" s="32"/>
      <c r="J21" s="34"/>
      <c r="K21" s="34"/>
      <c r="L21" s="33"/>
      <c r="M21" s="33"/>
      <c r="N21" s="32"/>
      <c r="O21" s="34"/>
      <c r="P21" s="34"/>
      <c r="Q21" s="33"/>
      <c r="R21" s="32"/>
    </row>
    <row r="22" spans="1:15" ht="15" customHeight="1">
      <c r="A22" s="9"/>
      <c r="B22" s="31"/>
      <c r="C22" s="31"/>
      <c r="D22" s="31"/>
      <c r="E22" s="9"/>
      <c r="F22" s="13"/>
      <c r="G22" s="3"/>
      <c r="J22" s="13"/>
      <c r="K22" s="31"/>
      <c r="L22" s="19"/>
      <c r="M22" s="19"/>
      <c r="N22" s="19"/>
      <c r="O22" s="24"/>
    </row>
    <row r="23" spans="1:14" s="69" customFormat="1" ht="15" customHeight="1">
      <c r="A23" s="699" t="s">
        <v>361</v>
      </c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91"/>
      <c r="M23" s="191"/>
      <c r="N23" s="96"/>
    </row>
    <row r="24" spans="1:14" s="69" customFormat="1" ht="1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91"/>
      <c r="M24" s="191"/>
      <c r="N24" s="96"/>
    </row>
    <row r="25" spans="1:14" s="69" customFormat="1" ht="15" customHeight="1" thickBot="1">
      <c r="A25" s="270"/>
      <c r="B25" s="270"/>
      <c r="C25" s="270"/>
      <c r="D25" s="183"/>
      <c r="E25" s="183"/>
      <c r="F25" s="98"/>
      <c r="G25" s="98"/>
      <c r="J25" s="192"/>
      <c r="K25" s="90"/>
      <c r="L25" s="91"/>
      <c r="M25" s="191"/>
      <c r="N25" s="96"/>
    </row>
    <row r="26" spans="1:11" s="69" customFormat="1" ht="16.5" customHeight="1">
      <c r="A26" s="190"/>
      <c r="B26" s="700" t="s">
        <v>64</v>
      </c>
      <c r="C26" s="700"/>
      <c r="D26" s="700"/>
      <c r="E26" s="338"/>
      <c r="F26" s="703" t="s">
        <v>426</v>
      </c>
      <c r="G26" s="703"/>
      <c r="H26" s="703" t="s">
        <v>420</v>
      </c>
      <c r="I26" s="703"/>
      <c r="J26" s="703" t="s">
        <v>415</v>
      </c>
      <c r="K26" s="643"/>
    </row>
    <row r="27" spans="1:11" s="69" customFormat="1" ht="16.5" customHeight="1">
      <c r="A27" s="189"/>
      <c r="B27" s="701"/>
      <c r="C27" s="701"/>
      <c r="D27" s="701"/>
      <c r="E27" s="273"/>
      <c r="F27" s="339" t="s">
        <v>240</v>
      </c>
      <c r="G27" s="339" t="s">
        <v>300</v>
      </c>
      <c r="H27" s="339" t="s">
        <v>240</v>
      </c>
      <c r="I27" s="339" t="s">
        <v>300</v>
      </c>
      <c r="J27" s="339" t="s">
        <v>305</v>
      </c>
      <c r="K27" s="340" t="s">
        <v>300</v>
      </c>
    </row>
    <row r="28" spans="1:11" s="69" customFormat="1" ht="18" customHeight="1">
      <c r="A28" s="188"/>
      <c r="B28" s="698"/>
      <c r="C28" s="698"/>
      <c r="D28" s="698"/>
      <c r="F28" s="341" t="s">
        <v>13</v>
      </c>
      <c r="G28" s="271" t="s">
        <v>28</v>
      </c>
      <c r="H28" s="271" t="s">
        <v>13</v>
      </c>
      <c r="I28" s="271" t="s">
        <v>28</v>
      </c>
      <c r="J28" s="271" t="s">
        <v>13</v>
      </c>
      <c r="K28" s="271" t="s">
        <v>28</v>
      </c>
    </row>
    <row r="29" spans="1:11" s="69" customFormat="1" ht="19.5" customHeight="1">
      <c r="A29" s="90"/>
      <c r="B29" s="695" t="s">
        <v>304</v>
      </c>
      <c r="C29" s="695"/>
      <c r="D29" s="695"/>
      <c r="F29" s="342">
        <v>304135898</v>
      </c>
      <c r="G29" s="186">
        <v>100</v>
      </c>
      <c r="H29" s="187">
        <v>323513291</v>
      </c>
      <c r="I29" s="186">
        <v>100</v>
      </c>
      <c r="J29" s="587">
        <v>350242109</v>
      </c>
      <c r="K29" s="588">
        <v>100</v>
      </c>
    </row>
    <row r="30" spans="1:11" s="69" customFormat="1" ht="19.5" customHeight="1">
      <c r="A30" s="185"/>
      <c r="B30" s="702" t="s">
        <v>348</v>
      </c>
      <c r="C30" s="702"/>
      <c r="D30" s="702"/>
      <c r="F30" s="343">
        <v>1340115</v>
      </c>
      <c r="G30" s="181">
        <v>0.4</v>
      </c>
      <c r="H30" s="180">
        <v>725125</v>
      </c>
      <c r="I30" s="181">
        <v>0.2</v>
      </c>
      <c r="J30" s="589">
        <v>922812</v>
      </c>
      <c r="K30" s="590">
        <v>0.3</v>
      </c>
    </row>
    <row r="31" spans="1:11" s="69" customFormat="1" ht="19.5" customHeight="1">
      <c r="A31" s="185"/>
      <c r="B31" s="696" t="s">
        <v>351</v>
      </c>
      <c r="C31" s="696"/>
      <c r="D31" s="696"/>
      <c r="F31" s="367">
        <v>101178929</v>
      </c>
      <c r="G31" s="181">
        <v>33.3</v>
      </c>
      <c r="H31" s="180">
        <v>101992860</v>
      </c>
      <c r="I31" s="181">
        <v>31.5</v>
      </c>
      <c r="J31" s="589">
        <v>102880541</v>
      </c>
      <c r="K31" s="590">
        <v>29.4</v>
      </c>
    </row>
    <row r="32" spans="1:11" s="69" customFormat="1" ht="19.5" customHeight="1">
      <c r="A32" s="183"/>
      <c r="B32" s="694" t="s">
        <v>349</v>
      </c>
      <c r="C32" s="694"/>
      <c r="D32" s="694"/>
      <c r="F32" s="344">
        <v>1378412</v>
      </c>
      <c r="G32" s="181">
        <v>0.5</v>
      </c>
      <c r="H32" s="182">
        <v>626532</v>
      </c>
      <c r="I32" s="181">
        <v>0.2</v>
      </c>
      <c r="J32" s="591">
        <v>469593</v>
      </c>
      <c r="K32" s="590">
        <v>0.1</v>
      </c>
    </row>
    <row r="33" spans="1:11" s="69" customFormat="1" ht="19.5" customHeight="1">
      <c r="A33" s="183"/>
      <c r="B33" s="697" t="s">
        <v>352</v>
      </c>
      <c r="C33" s="697"/>
      <c r="D33" s="697"/>
      <c r="F33" s="344">
        <v>18283959</v>
      </c>
      <c r="G33" s="181">
        <v>6</v>
      </c>
      <c r="H33" s="182">
        <v>18540174</v>
      </c>
      <c r="I33" s="181">
        <v>5.7</v>
      </c>
      <c r="J33" s="591">
        <v>21408725</v>
      </c>
      <c r="K33" s="590">
        <v>6.1</v>
      </c>
    </row>
    <row r="34" spans="1:11" s="69" customFormat="1" ht="19.5" customHeight="1">
      <c r="A34" s="183"/>
      <c r="B34" s="694" t="s">
        <v>239</v>
      </c>
      <c r="C34" s="694"/>
      <c r="D34" s="694"/>
      <c r="F34" s="344">
        <v>67482983</v>
      </c>
      <c r="G34" s="181">
        <v>22.2</v>
      </c>
      <c r="H34" s="182">
        <v>68470934</v>
      </c>
      <c r="I34" s="181">
        <v>21.2</v>
      </c>
      <c r="J34" s="591">
        <v>72249260</v>
      </c>
      <c r="K34" s="590">
        <v>20.6</v>
      </c>
    </row>
    <row r="35" spans="1:11" s="69" customFormat="1" ht="19.5" customHeight="1">
      <c r="A35" s="183"/>
      <c r="B35" s="694" t="s">
        <v>353</v>
      </c>
      <c r="C35" s="694"/>
      <c r="D35" s="694"/>
      <c r="F35" s="344">
        <v>6566194</v>
      </c>
      <c r="G35" s="181">
        <v>2.2</v>
      </c>
      <c r="H35" s="182">
        <v>2900789</v>
      </c>
      <c r="I35" s="181">
        <v>0.9</v>
      </c>
      <c r="J35" s="591">
        <v>137043</v>
      </c>
      <c r="K35" s="590">
        <v>0</v>
      </c>
    </row>
    <row r="36" spans="1:11" s="69" customFormat="1" ht="19.5" customHeight="1">
      <c r="A36" s="183"/>
      <c r="B36" s="694" t="s">
        <v>238</v>
      </c>
      <c r="C36" s="694"/>
      <c r="D36" s="694"/>
      <c r="F36" s="344">
        <v>16120383</v>
      </c>
      <c r="G36" s="181">
        <v>5.3</v>
      </c>
      <c r="H36" s="182">
        <v>11646149</v>
      </c>
      <c r="I36" s="181">
        <v>3.6</v>
      </c>
      <c r="J36" s="591">
        <v>16286410</v>
      </c>
      <c r="K36" s="590">
        <v>4.7</v>
      </c>
    </row>
    <row r="37" spans="1:11" s="69" customFormat="1" ht="19.5" customHeight="1">
      <c r="A37" s="90"/>
      <c r="B37" s="694" t="s">
        <v>237</v>
      </c>
      <c r="C37" s="694"/>
      <c r="D37" s="694"/>
      <c r="F37" s="344">
        <v>91116292</v>
      </c>
      <c r="G37" s="181">
        <v>30</v>
      </c>
      <c r="H37" s="182">
        <v>117950921</v>
      </c>
      <c r="I37" s="181">
        <v>36.5</v>
      </c>
      <c r="J37" s="591">
        <v>132283236</v>
      </c>
      <c r="K37" s="590">
        <v>37.8</v>
      </c>
    </row>
    <row r="38" spans="1:11" s="69" customFormat="1" ht="19.5" customHeight="1">
      <c r="A38" s="179"/>
      <c r="B38" s="693" t="s">
        <v>236</v>
      </c>
      <c r="C38" s="693"/>
      <c r="D38" s="693"/>
      <c r="E38" s="273"/>
      <c r="F38" s="345">
        <v>668632</v>
      </c>
      <c r="G38" s="177">
        <v>0.2</v>
      </c>
      <c r="H38" s="178">
        <v>659806</v>
      </c>
      <c r="I38" s="177">
        <v>0.2</v>
      </c>
      <c r="J38" s="592">
        <v>3604489</v>
      </c>
      <c r="K38" s="593">
        <v>1</v>
      </c>
    </row>
    <row r="39" spans="1:14" s="69" customFormat="1" ht="15" customHeight="1">
      <c r="A39" s="270" t="s">
        <v>448</v>
      </c>
      <c r="B39" s="176"/>
      <c r="C39" s="176"/>
      <c r="D39" s="176"/>
      <c r="E39" s="175"/>
      <c r="F39" s="174"/>
      <c r="G39" s="91"/>
      <c r="I39" s="104"/>
      <c r="J39" s="174"/>
      <c r="K39" s="98"/>
      <c r="L39" s="98"/>
      <c r="M39" s="173"/>
      <c r="N39" s="96"/>
    </row>
    <row r="40" spans="1:14" s="69" customFormat="1" ht="15" customHeight="1">
      <c r="A40" s="270" t="s">
        <v>411</v>
      </c>
      <c r="B40" s="176"/>
      <c r="C40" s="176"/>
      <c r="D40" s="176"/>
      <c r="E40" s="175"/>
      <c r="F40" s="174"/>
      <c r="G40" s="91"/>
      <c r="I40" s="104"/>
      <c r="J40" s="174"/>
      <c r="K40" s="98"/>
      <c r="L40" s="98"/>
      <c r="M40" s="173"/>
      <c r="N40" s="96"/>
    </row>
    <row r="41" spans="1:14" s="69" customFormat="1" ht="15" customHeight="1">
      <c r="A41" s="691" t="s">
        <v>447</v>
      </c>
      <c r="B41" s="692"/>
      <c r="C41" s="692"/>
      <c r="D41" s="692"/>
      <c r="E41" s="692"/>
      <c r="F41" s="692"/>
      <c r="G41" s="692"/>
      <c r="H41" s="692"/>
      <c r="I41" s="692"/>
      <c r="J41" s="692"/>
      <c r="K41" s="692"/>
      <c r="L41" s="98"/>
      <c r="M41" s="173"/>
      <c r="N41" s="96"/>
    </row>
    <row r="42" spans="1:14" s="69" customFormat="1" ht="15" customHeight="1">
      <c r="A42" s="270" t="s">
        <v>446</v>
      </c>
      <c r="B42" s="176"/>
      <c r="C42" s="176"/>
      <c r="D42" s="176"/>
      <c r="E42" s="176"/>
      <c r="F42" s="176"/>
      <c r="G42" s="91"/>
      <c r="I42" s="174"/>
      <c r="J42" s="174"/>
      <c r="K42" s="288"/>
      <c r="L42" s="174"/>
      <c r="M42" s="173"/>
      <c r="N42" s="96"/>
    </row>
    <row r="43" spans="1:15" ht="15" customHeight="1">
      <c r="A43" s="270" t="s">
        <v>279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36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6"/>
      <c r="K48" s="12"/>
    </row>
    <row r="49" spans="1:11" ht="12" customHeight="1">
      <c r="A49" s="9"/>
      <c r="B49" s="9"/>
      <c r="C49" s="9"/>
      <c r="D49" s="10"/>
      <c r="E49" s="9"/>
      <c r="F49" s="36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6"/>
      <c r="G50" s="3"/>
      <c r="J50" s="34"/>
      <c r="K50" s="31"/>
    </row>
    <row r="51" spans="1:11" ht="12" customHeight="1">
      <c r="A51" s="9"/>
      <c r="B51" s="9"/>
      <c r="C51" s="9"/>
      <c r="D51" s="10"/>
      <c r="E51" s="9"/>
      <c r="F51" s="13"/>
      <c r="G51" s="3"/>
      <c r="J51" s="36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6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6"/>
      <c r="J55" s="49"/>
      <c r="K55" s="12"/>
    </row>
    <row r="56" spans="4:11" ht="12" customHeight="1">
      <c r="D56" s="10"/>
      <c r="E56" s="9"/>
      <c r="F56" s="13"/>
      <c r="G56" s="3"/>
      <c r="J56" s="36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6"/>
      <c r="J58" s="36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6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289"/>
    </row>
  </sheetData>
  <sheetProtection selectLockedCells="1"/>
  <mergeCells count="34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69" customWidth="1"/>
    <col min="2" max="2" width="3.125" style="69" customWidth="1"/>
    <col min="3" max="14" width="2.375" style="69" customWidth="1"/>
    <col min="15" max="35" width="2.50390625" style="69" customWidth="1"/>
    <col min="36" max="36" width="3.00390625" style="69" customWidth="1"/>
    <col min="37" max="37" width="7.375" style="69" customWidth="1"/>
    <col min="38" max="38" width="9.375" style="69" customWidth="1"/>
    <col min="39" max="39" width="8.375" style="69" customWidth="1"/>
    <col min="40" max="40" width="4.125" style="69" customWidth="1"/>
    <col min="41" max="41" width="18.25390625" style="69" customWidth="1"/>
    <col min="42" max="42" width="13.875" style="69" customWidth="1"/>
    <col min="43" max="16384" width="15.625" style="69" customWidth="1"/>
  </cols>
  <sheetData>
    <row r="1" spans="1:36" ht="15" customHeight="1">
      <c r="A1" s="699" t="s">
        <v>388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274"/>
    </row>
    <row r="2" spans="1:36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274"/>
    </row>
    <row r="3" spans="38:72" ht="15" customHeight="1" thickBot="1">
      <c r="AL3" s="699" t="s">
        <v>388</v>
      </c>
      <c r="AM3" s="699"/>
      <c r="AN3" s="699"/>
      <c r="AO3" s="699"/>
      <c r="AP3" s="699"/>
      <c r="AQ3" s="699"/>
      <c r="AR3" s="699"/>
      <c r="AS3" s="699"/>
      <c r="AT3" s="699"/>
      <c r="AU3" s="699"/>
      <c r="AV3" s="699"/>
      <c r="AW3" s="699"/>
      <c r="AX3" s="699"/>
      <c r="AY3" s="699"/>
      <c r="AZ3" s="699"/>
      <c r="BA3" s="699"/>
      <c r="BB3" s="699"/>
      <c r="BC3" s="699"/>
      <c r="BD3" s="699"/>
      <c r="BE3" s="699"/>
      <c r="BF3" s="699"/>
      <c r="BG3" s="699"/>
      <c r="BH3" s="699"/>
      <c r="BI3" s="699"/>
      <c r="BJ3" s="699"/>
      <c r="BK3" s="699"/>
      <c r="BL3" s="699"/>
      <c r="BM3" s="699"/>
      <c r="BN3" s="699"/>
      <c r="BO3" s="699"/>
      <c r="BP3" s="699"/>
      <c r="BQ3" s="699"/>
      <c r="BR3" s="699"/>
      <c r="BS3" s="699"/>
      <c r="BT3" s="699"/>
    </row>
    <row r="4" spans="1:72" ht="16.5" customHeight="1">
      <c r="A4" s="700" t="s">
        <v>64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6" t="s">
        <v>426</v>
      </c>
      <c r="M4" s="706"/>
      <c r="N4" s="706"/>
      <c r="O4" s="706"/>
      <c r="P4" s="706"/>
      <c r="Q4" s="706"/>
      <c r="R4" s="706"/>
      <c r="S4" s="706"/>
      <c r="T4" s="706" t="s">
        <v>420</v>
      </c>
      <c r="U4" s="706"/>
      <c r="V4" s="706"/>
      <c r="W4" s="706"/>
      <c r="X4" s="706"/>
      <c r="Y4" s="706"/>
      <c r="Z4" s="706"/>
      <c r="AA4" s="707"/>
      <c r="AB4" s="706" t="s">
        <v>415</v>
      </c>
      <c r="AC4" s="706"/>
      <c r="AD4" s="706"/>
      <c r="AE4" s="706"/>
      <c r="AF4" s="706"/>
      <c r="AG4" s="706"/>
      <c r="AH4" s="706"/>
      <c r="AI4" s="707"/>
      <c r="AJ4" s="184"/>
      <c r="AL4" s="699" t="s">
        <v>389</v>
      </c>
      <c r="AM4" s="699"/>
      <c r="AN4" s="699"/>
      <c r="AO4" s="699"/>
      <c r="AP4" s="699"/>
      <c r="AQ4" s="699"/>
      <c r="AR4" s="699"/>
      <c r="AS4" s="699"/>
      <c r="AT4" s="699"/>
      <c r="AU4" s="699"/>
      <c r="AV4" s="699"/>
      <c r="AW4" s="699"/>
      <c r="AX4" s="699"/>
      <c r="AY4" s="699"/>
      <c r="AZ4" s="699"/>
      <c r="BA4" s="699"/>
      <c r="BB4" s="699"/>
      <c r="BC4" s="699"/>
      <c r="BD4" s="699"/>
      <c r="BE4" s="699"/>
      <c r="BF4" s="699"/>
      <c r="BG4" s="699"/>
      <c r="BH4" s="699"/>
      <c r="BI4" s="699"/>
      <c r="BJ4" s="699"/>
      <c r="BK4" s="699"/>
      <c r="BL4" s="699"/>
      <c r="BM4" s="699"/>
      <c r="BN4" s="699"/>
      <c r="BO4" s="699"/>
      <c r="BP4" s="699"/>
      <c r="BQ4" s="699"/>
      <c r="BR4" s="699"/>
      <c r="BS4" s="699"/>
      <c r="BT4" s="699"/>
    </row>
    <row r="5" spans="1:42" ht="16.5" customHeight="1">
      <c r="A5" s="701"/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8" t="s">
        <v>390</v>
      </c>
      <c r="M5" s="708"/>
      <c r="N5" s="708"/>
      <c r="O5" s="708"/>
      <c r="P5" s="708"/>
      <c r="Q5" s="708" t="s">
        <v>391</v>
      </c>
      <c r="R5" s="708"/>
      <c r="S5" s="708"/>
      <c r="T5" s="708" t="s">
        <v>390</v>
      </c>
      <c r="U5" s="708"/>
      <c r="V5" s="708"/>
      <c r="W5" s="708"/>
      <c r="X5" s="708"/>
      <c r="Y5" s="708" t="s">
        <v>391</v>
      </c>
      <c r="Z5" s="708"/>
      <c r="AA5" s="709"/>
      <c r="AB5" s="708" t="s">
        <v>390</v>
      </c>
      <c r="AC5" s="708"/>
      <c r="AD5" s="708"/>
      <c r="AE5" s="708"/>
      <c r="AF5" s="708"/>
      <c r="AG5" s="708" t="s">
        <v>391</v>
      </c>
      <c r="AH5" s="708"/>
      <c r="AI5" s="709"/>
      <c r="AJ5" s="184"/>
      <c r="AP5" s="101"/>
    </row>
    <row r="6" spans="1:42" ht="18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710" t="s">
        <v>13</v>
      </c>
      <c r="M6" s="711"/>
      <c r="N6" s="711"/>
      <c r="O6" s="711"/>
      <c r="P6" s="711"/>
      <c r="Q6" s="711" t="s">
        <v>28</v>
      </c>
      <c r="R6" s="711"/>
      <c r="S6" s="711"/>
      <c r="T6" s="711" t="s">
        <v>13</v>
      </c>
      <c r="U6" s="711"/>
      <c r="V6" s="711"/>
      <c r="W6" s="711"/>
      <c r="X6" s="711"/>
      <c r="Y6" s="711" t="s">
        <v>28</v>
      </c>
      <c r="Z6" s="711"/>
      <c r="AA6" s="711"/>
      <c r="AB6" s="711" t="s">
        <v>13</v>
      </c>
      <c r="AC6" s="711"/>
      <c r="AD6" s="711"/>
      <c r="AE6" s="711"/>
      <c r="AF6" s="711"/>
      <c r="AG6" s="711" t="s">
        <v>28</v>
      </c>
      <c r="AH6" s="711"/>
      <c r="AI6" s="711"/>
      <c r="AJ6" s="184"/>
      <c r="AL6" s="103"/>
      <c r="AM6" s="103"/>
      <c r="AN6" s="103"/>
      <c r="AO6" s="103"/>
      <c r="AP6" s="101"/>
    </row>
    <row r="7" spans="2:42" ht="18" customHeight="1">
      <c r="B7" s="695" t="s">
        <v>392</v>
      </c>
      <c r="C7" s="695"/>
      <c r="D7" s="695"/>
      <c r="E7" s="695"/>
      <c r="F7" s="695"/>
      <c r="G7" s="695"/>
      <c r="H7" s="695"/>
      <c r="I7" s="695"/>
      <c r="J7" s="695"/>
      <c r="K7" s="346"/>
      <c r="L7" s="712">
        <v>48028972</v>
      </c>
      <c r="M7" s="713"/>
      <c r="N7" s="713"/>
      <c r="O7" s="713"/>
      <c r="P7" s="713"/>
      <c r="Q7" s="714">
        <v>100</v>
      </c>
      <c r="R7" s="714"/>
      <c r="S7" s="714"/>
      <c r="T7" s="713">
        <v>49528082</v>
      </c>
      <c r="U7" s="713"/>
      <c r="V7" s="713"/>
      <c r="W7" s="713"/>
      <c r="X7" s="713"/>
      <c r="Y7" s="714">
        <v>100</v>
      </c>
      <c r="Z7" s="714"/>
      <c r="AA7" s="714"/>
      <c r="AB7" s="715">
        <v>50226865</v>
      </c>
      <c r="AC7" s="715"/>
      <c r="AD7" s="715"/>
      <c r="AE7" s="715"/>
      <c r="AF7" s="715"/>
      <c r="AG7" s="716">
        <v>100</v>
      </c>
      <c r="AH7" s="716"/>
      <c r="AI7" s="716"/>
      <c r="AJ7" s="246"/>
      <c r="AP7" s="101"/>
    </row>
    <row r="8" spans="2:42" ht="18" customHeight="1">
      <c r="B8" s="694" t="s">
        <v>63</v>
      </c>
      <c r="C8" s="694"/>
      <c r="D8" s="694"/>
      <c r="E8" s="694"/>
      <c r="F8" s="184"/>
      <c r="G8" s="184"/>
      <c r="H8" s="694" t="s">
        <v>61</v>
      </c>
      <c r="I8" s="694"/>
      <c r="J8" s="694"/>
      <c r="K8" s="184"/>
      <c r="L8" s="717">
        <v>91987</v>
      </c>
      <c r="M8" s="718"/>
      <c r="N8" s="718"/>
      <c r="O8" s="718"/>
      <c r="P8" s="718"/>
      <c r="Q8" s="719">
        <v>0.2</v>
      </c>
      <c r="R8" s="719"/>
      <c r="S8" s="719"/>
      <c r="T8" s="720">
        <v>63115</v>
      </c>
      <c r="U8" s="720"/>
      <c r="V8" s="720"/>
      <c r="W8" s="720"/>
      <c r="X8" s="720"/>
      <c r="Y8" s="721">
        <v>0.1</v>
      </c>
      <c r="Z8" s="721"/>
      <c r="AA8" s="721"/>
      <c r="AB8" s="722">
        <v>90458</v>
      </c>
      <c r="AC8" s="722"/>
      <c r="AD8" s="722"/>
      <c r="AE8" s="722"/>
      <c r="AF8" s="722"/>
      <c r="AG8" s="723">
        <v>0.2</v>
      </c>
      <c r="AH8" s="723"/>
      <c r="AI8" s="723"/>
      <c r="AJ8" s="97"/>
      <c r="AP8" s="101"/>
    </row>
    <row r="9" spans="2:42" ht="18" customHeight="1">
      <c r="B9" s="234"/>
      <c r="C9" s="234"/>
      <c r="D9" s="234"/>
      <c r="E9" s="234"/>
      <c r="F9" s="234"/>
      <c r="G9" s="184"/>
      <c r="H9" s="694" t="s">
        <v>60</v>
      </c>
      <c r="I9" s="694"/>
      <c r="J9" s="694"/>
      <c r="K9" s="184"/>
      <c r="L9" s="717">
        <v>18069300</v>
      </c>
      <c r="M9" s="718"/>
      <c r="N9" s="718"/>
      <c r="O9" s="718"/>
      <c r="P9" s="718"/>
      <c r="Q9" s="719">
        <v>37.6</v>
      </c>
      <c r="R9" s="719"/>
      <c r="S9" s="719"/>
      <c r="T9" s="720">
        <v>19035223</v>
      </c>
      <c r="U9" s="720"/>
      <c r="V9" s="720"/>
      <c r="W9" s="720"/>
      <c r="X9" s="720"/>
      <c r="Y9" s="721">
        <v>38.4</v>
      </c>
      <c r="Z9" s="721"/>
      <c r="AA9" s="721"/>
      <c r="AB9" s="722">
        <v>19664421</v>
      </c>
      <c r="AC9" s="722"/>
      <c r="AD9" s="722"/>
      <c r="AE9" s="722"/>
      <c r="AF9" s="722"/>
      <c r="AG9" s="723">
        <v>39.2</v>
      </c>
      <c r="AH9" s="723"/>
      <c r="AI9" s="723"/>
      <c r="AJ9" s="97"/>
      <c r="AP9" s="101"/>
    </row>
    <row r="10" spans="2:42" ht="18" customHeight="1">
      <c r="B10" s="694" t="s">
        <v>62</v>
      </c>
      <c r="C10" s="694"/>
      <c r="D10" s="694"/>
      <c r="E10" s="694"/>
      <c r="F10" s="184"/>
      <c r="G10" s="184"/>
      <c r="H10" s="694" t="s">
        <v>61</v>
      </c>
      <c r="I10" s="694"/>
      <c r="J10" s="694"/>
      <c r="K10" s="184"/>
      <c r="L10" s="717">
        <v>37700</v>
      </c>
      <c r="M10" s="718"/>
      <c r="N10" s="718"/>
      <c r="O10" s="718"/>
      <c r="P10" s="718"/>
      <c r="Q10" s="719">
        <v>0.1</v>
      </c>
      <c r="R10" s="719"/>
      <c r="S10" s="719"/>
      <c r="T10" s="720">
        <v>11827</v>
      </c>
      <c r="U10" s="720"/>
      <c r="V10" s="720"/>
      <c r="W10" s="720"/>
      <c r="X10" s="720"/>
      <c r="Y10" s="721">
        <v>0</v>
      </c>
      <c r="Z10" s="721"/>
      <c r="AA10" s="721"/>
      <c r="AB10" s="722">
        <v>33853</v>
      </c>
      <c r="AC10" s="722"/>
      <c r="AD10" s="722"/>
      <c r="AE10" s="722"/>
      <c r="AF10" s="722"/>
      <c r="AG10" s="723">
        <v>0.1</v>
      </c>
      <c r="AH10" s="723"/>
      <c r="AI10" s="723"/>
      <c r="AJ10" s="97"/>
      <c r="AP10" s="101"/>
    </row>
    <row r="11" spans="2:42" ht="18" customHeight="1">
      <c r="B11" s="184"/>
      <c r="C11" s="184"/>
      <c r="D11" s="184"/>
      <c r="E11" s="184"/>
      <c r="F11" s="184"/>
      <c r="G11" s="184"/>
      <c r="H11" s="694" t="s">
        <v>60</v>
      </c>
      <c r="I11" s="694"/>
      <c r="J11" s="694"/>
      <c r="K11" s="184"/>
      <c r="L11" s="717">
        <v>28932</v>
      </c>
      <c r="M11" s="718"/>
      <c r="N11" s="718"/>
      <c r="O11" s="718"/>
      <c r="P11" s="718"/>
      <c r="Q11" s="719">
        <v>0.1</v>
      </c>
      <c r="R11" s="719"/>
      <c r="S11" s="719"/>
      <c r="T11" s="720">
        <v>28522</v>
      </c>
      <c r="U11" s="720"/>
      <c r="V11" s="720"/>
      <c r="W11" s="720"/>
      <c r="X11" s="720"/>
      <c r="Y11" s="721">
        <v>0.1</v>
      </c>
      <c r="Z11" s="721"/>
      <c r="AA11" s="721"/>
      <c r="AB11" s="722">
        <v>23027</v>
      </c>
      <c r="AC11" s="722"/>
      <c r="AD11" s="722"/>
      <c r="AE11" s="722"/>
      <c r="AF11" s="722"/>
      <c r="AG11" s="723">
        <v>0</v>
      </c>
      <c r="AH11" s="723"/>
      <c r="AI11" s="723"/>
      <c r="AJ11" s="97"/>
      <c r="AP11" s="101"/>
    </row>
    <row r="12" spans="2:43" ht="18" customHeight="1">
      <c r="B12" s="694" t="s">
        <v>59</v>
      </c>
      <c r="C12" s="694"/>
      <c r="D12" s="694"/>
      <c r="E12" s="694"/>
      <c r="F12" s="694"/>
      <c r="G12" s="694"/>
      <c r="H12" s="694"/>
      <c r="I12" s="694"/>
      <c r="J12" s="694"/>
      <c r="K12" s="184"/>
      <c r="L12" s="717">
        <v>1347358</v>
      </c>
      <c r="M12" s="718"/>
      <c r="N12" s="718"/>
      <c r="O12" s="718"/>
      <c r="P12" s="718"/>
      <c r="Q12" s="719">
        <v>2.8</v>
      </c>
      <c r="R12" s="719"/>
      <c r="S12" s="719"/>
      <c r="T12" s="720">
        <v>1606509</v>
      </c>
      <c r="U12" s="720"/>
      <c r="V12" s="720"/>
      <c r="W12" s="720"/>
      <c r="X12" s="720"/>
      <c r="Y12" s="721">
        <v>3.2</v>
      </c>
      <c r="Z12" s="721"/>
      <c r="AA12" s="721"/>
      <c r="AB12" s="722">
        <v>1474669</v>
      </c>
      <c r="AC12" s="722"/>
      <c r="AD12" s="722"/>
      <c r="AE12" s="722"/>
      <c r="AF12" s="722"/>
      <c r="AG12" s="723">
        <v>2.9</v>
      </c>
      <c r="AH12" s="723"/>
      <c r="AI12" s="723"/>
      <c r="AJ12" s="97"/>
      <c r="AP12" s="100"/>
      <c r="AQ12" s="99"/>
    </row>
    <row r="13" spans="2:36" ht="18" customHeight="1">
      <c r="B13" s="694" t="s">
        <v>58</v>
      </c>
      <c r="C13" s="694"/>
      <c r="D13" s="694"/>
      <c r="E13" s="694"/>
      <c r="F13" s="694"/>
      <c r="G13" s="694"/>
      <c r="H13" s="694"/>
      <c r="I13" s="694"/>
      <c r="J13" s="694"/>
      <c r="K13" s="184"/>
      <c r="L13" s="717">
        <v>29232</v>
      </c>
      <c r="M13" s="718"/>
      <c r="N13" s="718"/>
      <c r="O13" s="718"/>
      <c r="P13" s="718"/>
      <c r="Q13" s="719">
        <v>0.1</v>
      </c>
      <c r="R13" s="719"/>
      <c r="S13" s="719"/>
      <c r="T13" s="720">
        <v>38084</v>
      </c>
      <c r="U13" s="720"/>
      <c r="V13" s="720"/>
      <c r="W13" s="720"/>
      <c r="X13" s="720"/>
      <c r="Y13" s="721">
        <v>0.1</v>
      </c>
      <c r="Z13" s="721"/>
      <c r="AA13" s="721"/>
      <c r="AB13" s="722">
        <v>33913</v>
      </c>
      <c r="AC13" s="722"/>
      <c r="AD13" s="722"/>
      <c r="AE13" s="722"/>
      <c r="AF13" s="722"/>
      <c r="AG13" s="723">
        <v>0.1</v>
      </c>
      <c r="AH13" s="723"/>
      <c r="AI13" s="723"/>
      <c r="AJ13" s="97"/>
    </row>
    <row r="14" spans="2:42" ht="18" customHeight="1">
      <c r="B14" s="724" t="s">
        <v>323</v>
      </c>
      <c r="C14" s="724"/>
      <c r="D14" s="724"/>
      <c r="E14" s="724"/>
      <c r="F14" s="724"/>
      <c r="G14" s="724"/>
      <c r="H14" s="724"/>
      <c r="I14" s="724"/>
      <c r="J14" s="724"/>
      <c r="K14" s="347"/>
      <c r="L14" s="717">
        <v>22794944</v>
      </c>
      <c r="M14" s="718"/>
      <c r="N14" s="718"/>
      <c r="O14" s="718"/>
      <c r="P14" s="718"/>
      <c r="Q14" s="719">
        <v>47.4</v>
      </c>
      <c r="R14" s="719"/>
      <c r="S14" s="719"/>
      <c r="T14" s="720">
        <v>23211085</v>
      </c>
      <c r="U14" s="720"/>
      <c r="V14" s="720"/>
      <c r="W14" s="720"/>
      <c r="X14" s="720"/>
      <c r="Y14" s="721">
        <v>46.9</v>
      </c>
      <c r="Z14" s="721"/>
      <c r="AA14" s="721"/>
      <c r="AB14" s="722">
        <v>23471646</v>
      </c>
      <c r="AC14" s="722"/>
      <c r="AD14" s="722"/>
      <c r="AE14" s="722"/>
      <c r="AF14" s="722"/>
      <c r="AG14" s="723">
        <v>46.7</v>
      </c>
      <c r="AH14" s="723"/>
      <c r="AI14" s="723"/>
      <c r="AJ14" s="97"/>
      <c r="AP14" s="90"/>
    </row>
    <row r="15" spans="2:42" ht="18" customHeight="1">
      <c r="B15" s="694" t="s">
        <v>57</v>
      </c>
      <c r="C15" s="694"/>
      <c r="D15" s="694"/>
      <c r="E15" s="694"/>
      <c r="F15" s="694"/>
      <c r="G15" s="694"/>
      <c r="H15" s="694"/>
      <c r="I15" s="694"/>
      <c r="J15" s="694"/>
      <c r="K15" s="184"/>
      <c r="L15" s="717">
        <v>4655367</v>
      </c>
      <c r="M15" s="718"/>
      <c r="N15" s="718"/>
      <c r="O15" s="718"/>
      <c r="P15" s="718"/>
      <c r="Q15" s="719">
        <v>9.7</v>
      </c>
      <c r="R15" s="719"/>
      <c r="S15" s="719"/>
      <c r="T15" s="720">
        <v>4749200</v>
      </c>
      <c r="U15" s="720"/>
      <c r="V15" s="720"/>
      <c r="W15" s="720"/>
      <c r="X15" s="720"/>
      <c r="Y15" s="721">
        <v>9.6</v>
      </c>
      <c r="Z15" s="721"/>
      <c r="AA15" s="721"/>
      <c r="AB15" s="722">
        <v>4791638</v>
      </c>
      <c r="AC15" s="722"/>
      <c r="AD15" s="722"/>
      <c r="AE15" s="722"/>
      <c r="AF15" s="722"/>
      <c r="AG15" s="723">
        <v>9.5</v>
      </c>
      <c r="AH15" s="723"/>
      <c r="AI15" s="723"/>
      <c r="AJ15" s="97"/>
      <c r="AP15" s="96"/>
    </row>
    <row r="16" spans="2:42" ht="18" customHeight="1">
      <c r="B16" s="694" t="s">
        <v>56</v>
      </c>
      <c r="C16" s="694"/>
      <c r="D16" s="694"/>
      <c r="E16" s="694"/>
      <c r="F16" s="694"/>
      <c r="G16" s="694"/>
      <c r="H16" s="694"/>
      <c r="I16" s="694"/>
      <c r="J16" s="694"/>
      <c r="K16" s="184"/>
      <c r="L16" s="725">
        <v>0</v>
      </c>
      <c r="M16" s="726"/>
      <c r="N16" s="726"/>
      <c r="O16" s="726"/>
      <c r="P16" s="726"/>
      <c r="Q16" s="726">
        <v>0</v>
      </c>
      <c r="R16" s="726"/>
      <c r="S16" s="726"/>
      <c r="T16" s="726">
        <v>0</v>
      </c>
      <c r="U16" s="726"/>
      <c r="V16" s="726"/>
      <c r="W16" s="726"/>
      <c r="X16" s="726"/>
      <c r="Y16" s="726">
        <v>0</v>
      </c>
      <c r="Z16" s="726"/>
      <c r="AA16" s="726"/>
      <c r="AB16" s="727">
        <v>0</v>
      </c>
      <c r="AC16" s="727"/>
      <c r="AD16" s="727"/>
      <c r="AE16" s="727"/>
      <c r="AF16" s="727"/>
      <c r="AG16" s="727">
        <v>0</v>
      </c>
      <c r="AH16" s="727"/>
      <c r="AI16" s="727"/>
      <c r="AJ16" s="272"/>
      <c r="AP16" s="96"/>
    </row>
    <row r="17" spans="2:42" ht="18" customHeight="1">
      <c r="B17" s="694" t="s">
        <v>55</v>
      </c>
      <c r="C17" s="694"/>
      <c r="D17" s="694"/>
      <c r="E17" s="694"/>
      <c r="F17" s="694"/>
      <c r="G17" s="694"/>
      <c r="H17" s="694"/>
      <c r="I17" s="694"/>
      <c r="J17" s="694"/>
      <c r="K17" s="184"/>
      <c r="L17" s="717">
        <v>1912</v>
      </c>
      <c r="M17" s="718"/>
      <c r="N17" s="718"/>
      <c r="O17" s="718"/>
      <c r="P17" s="718"/>
      <c r="Q17" s="719">
        <v>0</v>
      </c>
      <c r="R17" s="719"/>
      <c r="S17" s="719"/>
      <c r="T17" s="726">
        <v>0</v>
      </c>
      <c r="U17" s="726"/>
      <c r="V17" s="726"/>
      <c r="W17" s="726"/>
      <c r="X17" s="726"/>
      <c r="Y17" s="726">
        <v>0</v>
      </c>
      <c r="Z17" s="726"/>
      <c r="AA17" s="726"/>
      <c r="AB17" s="727">
        <v>0</v>
      </c>
      <c r="AC17" s="727"/>
      <c r="AD17" s="727"/>
      <c r="AE17" s="727"/>
      <c r="AF17" s="727"/>
      <c r="AG17" s="727">
        <v>0</v>
      </c>
      <c r="AH17" s="727"/>
      <c r="AI17" s="727"/>
      <c r="AJ17" s="97"/>
      <c r="AP17" s="96"/>
    </row>
    <row r="18" spans="1:42" ht="18" customHeight="1">
      <c r="A18" s="273"/>
      <c r="B18" s="693" t="s">
        <v>54</v>
      </c>
      <c r="C18" s="693"/>
      <c r="D18" s="693"/>
      <c r="E18" s="693"/>
      <c r="F18" s="693"/>
      <c r="G18" s="693"/>
      <c r="H18" s="693"/>
      <c r="I18" s="693"/>
      <c r="J18" s="693"/>
      <c r="K18" s="348"/>
      <c r="L18" s="735">
        <v>972242</v>
      </c>
      <c r="M18" s="736"/>
      <c r="N18" s="736"/>
      <c r="O18" s="736"/>
      <c r="P18" s="736"/>
      <c r="Q18" s="737">
        <v>2</v>
      </c>
      <c r="R18" s="737"/>
      <c r="S18" s="737"/>
      <c r="T18" s="738">
        <v>784517</v>
      </c>
      <c r="U18" s="738"/>
      <c r="V18" s="738"/>
      <c r="W18" s="738"/>
      <c r="X18" s="738"/>
      <c r="Y18" s="739">
        <v>1.6</v>
      </c>
      <c r="Z18" s="739"/>
      <c r="AA18" s="739"/>
      <c r="AB18" s="728">
        <v>643239</v>
      </c>
      <c r="AC18" s="728"/>
      <c r="AD18" s="728"/>
      <c r="AE18" s="728"/>
      <c r="AF18" s="728"/>
      <c r="AG18" s="729">
        <v>1.3</v>
      </c>
      <c r="AH18" s="729"/>
      <c r="AI18" s="729"/>
      <c r="AJ18" s="97"/>
      <c r="AP18" s="96"/>
    </row>
    <row r="19" spans="1:41" ht="15" customHeight="1">
      <c r="A19" s="270" t="s">
        <v>328</v>
      </c>
      <c r="B19" s="270"/>
      <c r="AB19" s="287"/>
      <c r="AC19" s="287"/>
      <c r="AD19" s="287"/>
      <c r="AE19" s="287"/>
      <c r="AF19" s="287"/>
      <c r="AG19" s="742"/>
      <c r="AH19" s="742"/>
      <c r="AI19" s="742"/>
      <c r="AK19" s="95"/>
      <c r="AO19" s="96"/>
    </row>
    <row r="20" spans="1:41" ht="15" customHeight="1">
      <c r="A20" s="270" t="s">
        <v>329</v>
      </c>
      <c r="B20" s="270"/>
      <c r="AK20" s="95"/>
      <c r="AO20" s="96"/>
    </row>
    <row r="21" spans="1:37" ht="15" customHeight="1">
      <c r="A21" s="270" t="s">
        <v>53</v>
      </c>
      <c r="B21" s="270"/>
      <c r="AK21" s="95"/>
    </row>
    <row r="22" spans="1:37" ht="15" customHeight="1">
      <c r="A22" s="270"/>
      <c r="B22" s="270"/>
      <c r="AK22" s="95"/>
    </row>
    <row r="23" spans="1:36" ht="13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8" ht="13.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1"/>
      <c r="AL24" s="90"/>
    </row>
    <row r="25" spans="1:38" s="70" customFormat="1" ht="13.5" customHeight="1">
      <c r="A25" s="743" t="s">
        <v>362</v>
      </c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89"/>
      <c r="AK25" s="73"/>
      <c r="AL25" s="87"/>
    </row>
    <row r="26" spans="1:38" s="70" customFormat="1" ht="13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71"/>
      <c r="AL26" s="87"/>
    </row>
    <row r="27" spans="1:38" s="70" customFormat="1" ht="13.5" customHeight="1" thickBot="1">
      <c r="A27" s="80" t="s">
        <v>52</v>
      </c>
      <c r="B27" s="80"/>
      <c r="C27" s="80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88"/>
      <c r="AL27" s="87"/>
    </row>
    <row r="28" spans="1:36" s="70" customFormat="1" ht="16.5" customHeight="1">
      <c r="A28" s="744" t="s">
        <v>322</v>
      </c>
      <c r="B28" s="744"/>
      <c r="C28" s="744"/>
      <c r="D28" s="744"/>
      <c r="E28" s="744"/>
      <c r="F28" s="746" t="s">
        <v>320</v>
      </c>
      <c r="G28" s="746"/>
      <c r="H28" s="746"/>
      <c r="I28" s="746"/>
      <c r="J28" s="746"/>
      <c r="K28" s="746" t="s">
        <v>50</v>
      </c>
      <c r="L28" s="746"/>
      <c r="M28" s="746"/>
      <c r="N28" s="746"/>
      <c r="O28" s="746"/>
      <c r="P28" s="746" t="s">
        <v>49</v>
      </c>
      <c r="Q28" s="746"/>
      <c r="R28" s="746"/>
      <c r="S28" s="746"/>
      <c r="T28" s="746"/>
      <c r="U28" s="730" t="s">
        <v>321</v>
      </c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2"/>
      <c r="AJ28" s="86"/>
    </row>
    <row r="29" spans="1:36" s="70" customFormat="1" ht="16.5" customHeight="1">
      <c r="A29" s="745"/>
      <c r="B29" s="745"/>
      <c r="C29" s="745"/>
      <c r="D29" s="745"/>
      <c r="E29" s="745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 t="s">
        <v>320</v>
      </c>
      <c r="V29" s="733"/>
      <c r="W29" s="733"/>
      <c r="X29" s="733"/>
      <c r="Y29" s="733"/>
      <c r="Z29" s="733" t="s">
        <v>50</v>
      </c>
      <c r="AA29" s="733"/>
      <c r="AB29" s="733"/>
      <c r="AC29" s="733"/>
      <c r="AD29" s="733"/>
      <c r="AE29" s="733" t="s">
        <v>49</v>
      </c>
      <c r="AF29" s="733"/>
      <c r="AG29" s="733"/>
      <c r="AH29" s="733"/>
      <c r="AI29" s="734"/>
      <c r="AJ29" s="75"/>
    </row>
    <row r="30" spans="1:38" s="70" customFormat="1" ht="18" customHeight="1">
      <c r="A30" s="76"/>
      <c r="B30" s="76"/>
      <c r="C30" s="76"/>
      <c r="D30" s="76"/>
      <c r="E30" s="76"/>
      <c r="F30" s="349"/>
      <c r="G30" s="275"/>
      <c r="H30" s="275"/>
      <c r="I30" s="276"/>
      <c r="J30" s="277" t="s">
        <v>51</v>
      </c>
      <c r="K30" s="275"/>
      <c r="L30" s="275"/>
      <c r="M30" s="275"/>
      <c r="N30" s="82"/>
      <c r="O30" s="277" t="s">
        <v>51</v>
      </c>
      <c r="P30" s="75"/>
      <c r="Q30" s="75"/>
      <c r="R30" s="75"/>
      <c r="S30" s="75"/>
      <c r="T30" s="277" t="s">
        <v>51</v>
      </c>
      <c r="U30" s="75"/>
      <c r="V30" s="75"/>
      <c r="W30" s="75"/>
      <c r="X30" s="75"/>
      <c r="Y30" s="277" t="s">
        <v>28</v>
      </c>
      <c r="Z30" s="75"/>
      <c r="AA30" s="75"/>
      <c r="AB30" s="75"/>
      <c r="AC30" s="75"/>
      <c r="AD30" s="277" t="s">
        <v>28</v>
      </c>
      <c r="AE30" s="75"/>
      <c r="AF30" s="75"/>
      <c r="AG30" s="75"/>
      <c r="AH30" s="75"/>
      <c r="AI30" s="277" t="s">
        <v>28</v>
      </c>
      <c r="AJ30" s="75"/>
      <c r="AK30" s="85"/>
      <c r="AL30" s="85"/>
    </row>
    <row r="31" spans="1:38" s="70" customFormat="1" ht="18" customHeight="1">
      <c r="A31" s="747" t="s">
        <v>427</v>
      </c>
      <c r="B31" s="747"/>
      <c r="C31" s="747"/>
      <c r="D31" s="747"/>
      <c r="E31" s="747"/>
      <c r="F31" s="677">
        <v>111073</v>
      </c>
      <c r="G31" s="675"/>
      <c r="H31" s="675"/>
      <c r="I31" s="675"/>
      <c r="J31" s="675"/>
      <c r="K31" s="740">
        <v>46349</v>
      </c>
      <c r="L31" s="740"/>
      <c r="M31" s="740"/>
      <c r="N31" s="740"/>
      <c r="O31" s="740"/>
      <c r="P31" s="740">
        <v>64724</v>
      </c>
      <c r="Q31" s="740"/>
      <c r="R31" s="740"/>
      <c r="S31" s="740"/>
      <c r="T31" s="740"/>
      <c r="U31" s="741">
        <v>100</v>
      </c>
      <c r="V31" s="741"/>
      <c r="W31" s="741"/>
      <c r="X31" s="741"/>
      <c r="Y31" s="741"/>
      <c r="Z31" s="741">
        <v>41.7</v>
      </c>
      <c r="AA31" s="741"/>
      <c r="AB31" s="741"/>
      <c r="AC31" s="741"/>
      <c r="AD31" s="741"/>
      <c r="AE31" s="741">
        <v>58.3</v>
      </c>
      <c r="AF31" s="741"/>
      <c r="AG31" s="741"/>
      <c r="AH31" s="741"/>
      <c r="AI31" s="741"/>
      <c r="AJ31" s="75"/>
      <c r="AK31" s="84"/>
      <c r="AL31" s="84"/>
    </row>
    <row r="32" spans="1:36" s="70" customFormat="1" ht="18" customHeight="1">
      <c r="A32" s="747">
        <v>24</v>
      </c>
      <c r="B32" s="747"/>
      <c r="C32" s="747"/>
      <c r="D32" s="747"/>
      <c r="E32" s="747"/>
      <c r="F32" s="677">
        <v>111443</v>
      </c>
      <c r="G32" s="675"/>
      <c r="H32" s="675"/>
      <c r="I32" s="675"/>
      <c r="J32" s="675"/>
      <c r="K32" s="740">
        <v>46019</v>
      </c>
      <c r="L32" s="740"/>
      <c r="M32" s="740"/>
      <c r="N32" s="740"/>
      <c r="O32" s="740"/>
      <c r="P32" s="740">
        <v>65424</v>
      </c>
      <c r="Q32" s="740"/>
      <c r="R32" s="740"/>
      <c r="S32" s="740"/>
      <c r="T32" s="740"/>
      <c r="U32" s="741">
        <v>100</v>
      </c>
      <c r="V32" s="741"/>
      <c r="W32" s="741"/>
      <c r="X32" s="741"/>
      <c r="Y32" s="741"/>
      <c r="Z32" s="741">
        <v>41.3</v>
      </c>
      <c r="AA32" s="741"/>
      <c r="AB32" s="741"/>
      <c r="AC32" s="741"/>
      <c r="AD32" s="741"/>
      <c r="AE32" s="741">
        <v>58.7</v>
      </c>
      <c r="AF32" s="741"/>
      <c r="AG32" s="741"/>
      <c r="AH32" s="741"/>
      <c r="AI32" s="741"/>
      <c r="AJ32" s="75"/>
    </row>
    <row r="33" spans="1:36" s="70" customFormat="1" ht="18" customHeight="1">
      <c r="A33" s="747">
        <v>25</v>
      </c>
      <c r="B33" s="747"/>
      <c r="C33" s="747"/>
      <c r="D33" s="747"/>
      <c r="E33" s="747"/>
      <c r="F33" s="677">
        <v>113672</v>
      </c>
      <c r="G33" s="675"/>
      <c r="H33" s="675"/>
      <c r="I33" s="675"/>
      <c r="J33" s="675"/>
      <c r="K33" s="740">
        <v>48305</v>
      </c>
      <c r="L33" s="740"/>
      <c r="M33" s="740"/>
      <c r="N33" s="740"/>
      <c r="O33" s="740"/>
      <c r="P33" s="740">
        <v>65367</v>
      </c>
      <c r="Q33" s="740"/>
      <c r="R33" s="740"/>
      <c r="S33" s="740"/>
      <c r="T33" s="740"/>
      <c r="U33" s="748">
        <v>100</v>
      </c>
      <c r="V33" s="748"/>
      <c r="W33" s="748"/>
      <c r="X33" s="748"/>
      <c r="Y33" s="748"/>
      <c r="Z33" s="741">
        <v>42.5</v>
      </c>
      <c r="AA33" s="741"/>
      <c r="AB33" s="741"/>
      <c r="AC33" s="741"/>
      <c r="AD33" s="741"/>
      <c r="AE33" s="741">
        <v>57.5</v>
      </c>
      <c r="AF33" s="741"/>
      <c r="AG33" s="741"/>
      <c r="AH33" s="741"/>
      <c r="AI33" s="741"/>
      <c r="AJ33" s="75"/>
    </row>
    <row r="34" spans="1:36" s="70" customFormat="1" ht="18" customHeight="1">
      <c r="A34" s="747">
        <v>26</v>
      </c>
      <c r="B34" s="747"/>
      <c r="C34" s="747"/>
      <c r="D34" s="747"/>
      <c r="E34" s="747"/>
      <c r="F34" s="749">
        <v>116307</v>
      </c>
      <c r="G34" s="740"/>
      <c r="H34" s="740"/>
      <c r="I34" s="740"/>
      <c r="J34" s="740"/>
      <c r="K34" s="740">
        <v>49079</v>
      </c>
      <c r="L34" s="740"/>
      <c r="M34" s="740"/>
      <c r="N34" s="740"/>
      <c r="O34" s="740"/>
      <c r="P34" s="740">
        <v>67228</v>
      </c>
      <c r="Q34" s="740"/>
      <c r="R34" s="740"/>
      <c r="S34" s="740"/>
      <c r="T34" s="740"/>
      <c r="U34" s="748">
        <v>100</v>
      </c>
      <c r="V34" s="748"/>
      <c r="W34" s="748"/>
      <c r="X34" s="748"/>
      <c r="Y34" s="748"/>
      <c r="Z34" s="748">
        <v>42.2</v>
      </c>
      <c r="AA34" s="748"/>
      <c r="AB34" s="748"/>
      <c r="AC34" s="748"/>
      <c r="AD34" s="748"/>
      <c r="AE34" s="748">
        <v>57.8</v>
      </c>
      <c r="AF34" s="748"/>
      <c r="AG34" s="748"/>
      <c r="AH34" s="748"/>
      <c r="AI34" s="748"/>
      <c r="AJ34" s="75"/>
    </row>
    <row r="35" spans="1:37" s="70" customFormat="1" ht="18" customHeight="1">
      <c r="A35" s="753">
        <v>27</v>
      </c>
      <c r="B35" s="753"/>
      <c r="C35" s="753"/>
      <c r="D35" s="753"/>
      <c r="E35" s="753"/>
      <c r="F35" s="750">
        <v>118963</v>
      </c>
      <c r="G35" s="751"/>
      <c r="H35" s="751"/>
      <c r="I35" s="751"/>
      <c r="J35" s="751"/>
      <c r="K35" s="751">
        <v>48526</v>
      </c>
      <c r="L35" s="751"/>
      <c r="M35" s="751"/>
      <c r="N35" s="751"/>
      <c r="O35" s="751"/>
      <c r="P35" s="751">
        <v>70437</v>
      </c>
      <c r="Q35" s="751"/>
      <c r="R35" s="751"/>
      <c r="S35" s="751"/>
      <c r="T35" s="751"/>
      <c r="U35" s="752">
        <v>100</v>
      </c>
      <c r="V35" s="752"/>
      <c r="W35" s="752"/>
      <c r="X35" s="752"/>
      <c r="Y35" s="752"/>
      <c r="Z35" s="752">
        <v>40.8</v>
      </c>
      <c r="AA35" s="752"/>
      <c r="AB35" s="752"/>
      <c r="AC35" s="752"/>
      <c r="AD35" s="752"/>
      <c r="AE35" s="752">
        <v>59.2</v>
      </c>
      <c r="AF35" s="752"/>
      <c r="AG35" s="752"/>
      <c r="AH35" s="752"/>
      <c r="AI35" s="752"/>
      <c r="AJ35" s="75"/>
      <c r="AK35" s="83"/>
    </row>
    <row r="36" spans="14:36" s="70" customFormat="1" ht="15" customHeight="1">
      <c r="N36" s="72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1:36" s="70" customFormat="1" ht="1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1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1:36" s="70" customFormat="1" ht="15" customHeight="1" thickBot="1">
      <c r="A38" s="278" t="s">
        <v>330</v>
      </c>
      <c r="B38" s="278"/>
      <c r="C38" s="278"/>
      <c r="D38" s="79"/>
      <c r="E38" s="79"/>
      <c r="F38" s="79"/>
      <c r="G38" s="79"/>
      <c r="H38" s="79"/>
      <c r="I38" s="79"/>
      <c r="J38" s="291"/>
      <c r="K38" s="291"/>
      <c r="L38" s="79"/>
      <c r="M38" s="79"/>
      <c r="N38" s="78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75"/>
    </row>
    <row r="39" spans="1:36" s="70" customFormat="1" ht="16.5" customHeight="1">
      <c r="A39" s="744" t="s">
        <v>322</v>
      </c>
      <c r="B39" s="744"/>
      <c r="C39" s="744"/>
      <c r="D39" s="744"/>
      <c r="E39" s="744"/>
      <c r="F39" s="746" t="s">
        <v>320</v>
      </c>
      <c r="G39" s="746"/>
      <c r="H39" s="746"/>
      <c r="I39" s="746"/>
      <c r="J39" s="746"/>
      <c r="K39" s="746" t="s">
        <v>50</v>
      </c>
      <c r="L39" s="746"/>
      <c r="M39" s="746"/>
      <c r="N39" s="746"/>
      <c r="O39" s="746"/>
      <c r="P39" s="746" t="s">
        <v>49</v>
      </c>
      <c r="Q39" s="746"/>
      <c r="R39" s="746"/>
      <c r="S39" s="746"/>
      <c r="T39" s="746"/>
      <c r="U39" s="730" t="s">
        <v>321</v>
      </c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5"/>
    </row>
    <row r="40" spans="1:36" s="70" customFormat="1" ht="16.5" customHeight="1">
      <c r="A40" s="745"/>
      <c r="B40" s="745"/>
      <c r="C40" s="745"/>
      <c r="D40" s="745"/>
      <c r="E40" s="745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 t="s">
        <v>320</v>
      </c>
      <c r="V40" s="733"/>
      <c r="W40" s="733"/>
      <c r="X40" s="733"/>
      <c r="Y40" s="733"/>
      <c r="Z40" s="733" t="s">
        <v>50</v>
      </c>
      <c r="AA40" s="733"/>
      <c r="AB40" s="733"/>
      <c r="AC40" s="733"/>
      <c r="AD40" s="733"/>
      <c r="AE40" s="733" t="s">
        <v>49</v>
      </c>
      <c r="AF40" s="733"/>
      <c r="AG40" s="733"/>
      <c r="AH40" s="733"/>
      <c r="AI40" s="734"/>
      <c r="AJ40" s="75"/>
    </row>
    <row r="41" spans="1:36" s="70" customFormat="1" ht="18" customHeight="1">
      <c r="A41" s="76"/>
      <c r="B41" s="76"/>
      <c r="C41" s="76"/>
      <c r="D41" s="76"/>
      <c r="E41" s="76"/>
      <c r="F41" s="754" t="s">
        <v>48</v>
      </c>
      <c r="G41" s="755"/>
      <c r="H41" s="755"/>
      <c r="I41" s="755"/>
      <c r="J41" s="755"/>
      <c r="K41" s="755" t="s">
        <v>48</v>
      </c>
      <c r="L41" s="755"/>
      <c r="M41" s="755"/>
      <c r="N41" s="755"/>
      <c r="O41" s="755"/>
      <c r="P41" s="755" t="s">
        <v>48</v>
      </c>
      <c r="Q41" s="755"/>
      <c r="R41" s="755"/>
      <c r="S41" s="755"/>
      <c r="T41" s="755"/>
      <c r="U41" s="75"/>
      <c r="V41" s="75"/>
      <c r="W41" s="75"/>
      <c r="X41" s="75"/>
      <c r="Y41" s="277" t="s">
        <v>28</v>
      </c>
      <c r="Z41" s="75"/>
      <c r="AA41" s="75"/>
      <c r="AB41" s="75"/>
      <c r="AC41" s="75"/>
      <c r="AD41" s="277" t="s">
        <v>28</v>
      </c>
      <c r="AE41" s="75"/>
      <c r="AF41" s="75"/>
      <c r="AG41" s="75"/>
      <c r="AH41" s="75"/>
      <c r="AI41" s="277" t="s">
        <v>28</v>
      </c>
      <c r="AJ41" s="75"/>
    </row>
    <row r="42" spans="1:36" s="70" customFormat="1" ht="18" customHeight="1">
      <c r="A42" s="747" t="s">
        <v>427</v>
      </c>
      <c r="B42" s="747"/>
      <c r="C42" s="747"/>
      <c r="D42" s="747"/>
      <c r="E42" s="747"/>
      <c r="F42" s="677">
        <v>26294601</v>
      </c>
      <c r="G42" s="675"/>
      <c r="H42" s="675"/>
      <c r="I42" s="675"/>
      <c r="J42" s="675"/>
      <c r="K42" s="740">
        <v>9553202</v>
      </c>
      <c r="L42" s="740"/>
      <c r="M42" s="740"/>
      <c r="N42" s="740"/>
      <c r="O42" s="740"/>
      <c r="P42" s="740">
        <v>16741399</v>
      </c>
      <c r="Q42" s="740"/>
      <c r="R42" s="740"/>
      <c r="S42" s="740"/>
      <c r="T42" s="740"/>
      <c r="U42" s="748">
        <v>100</v>
      </c>
      <c r="V42" s="748"/>
      <c r="W42" s="748"/>
      <c r="X42" s="748"/>
      <c r="Y42" s="748"/>
      <c r="Z42" s="741">
        <v>36.3</v>
      </c>
      <c r="AA42" s="741"/>
      <c r="AB42" s="741"/>
      <c r="AC42" s="741"/>
      <c r="AD42" s="741"/>
      <c r="AE42" s="741">
        <v>63.7</v>
      </c>
      <c r="AF42" s="741"/>
      <c r="AG42" s="741"/>
      <c r="AH42" s="741"/>
      <c r="AI42" s="741"/>
      <c r="AJ42" s="74"/>
    </row>
    <row r="43" spans="1:36" s="70" customFormat="1" ht="18" customHeight="1">
      <c r="A43" s="747">
        <v>24</v>
      </c>
      <c r="B43" s="747"/>
      <c r="C43" s="747"/>
      <c r="D43" s="747"/>
      <c r="E43" s="747"/>
      <c r="F43" s="677">
        <v>26843070</v>
      </c>
      <c r="G43" s="675"/>
      <c r="H43" s="675"/>
      <c r="I43" s="675"/>
      <c r="J43" s="675"/>
      <c r="K43" s="740">
        <v>9635249</v>
      </c>
      <c r="L43" s="740"/>
      <c r="M43" s="740"/>
      <c r="N43" s="740"/>
      <c r="O43" s="740"/>
      <c r="P43" s="740">
        <v>17207821</v>
      </c>
      <c r="Q43" s="740"/>
      <c r="R43" s="740"/>
      <c r="S43" s="740"/>
      <c r="T43" s="740"/>
      <c r="U43" s="748">
        <v>100</v>
      </c>
      <c r="V43" s="748"/>
      <c r="W43" s="748"/>
      <c r="X43" s="748"/>
      <c r="Y43" s="748"/>
      <c r="Z43" s="741">
        <v>35.9</v>
      </c>
      <c r="AA43" s="741"/>
      <c r="AB43" s="741"/>
      <c r="AC43" s="741"/>
      <c r="AD43" s="741"/>
      <c r="AE43" s="741">
        <v>64.1</v>
      </c>
      <c r="AF43" s="741"/>
      <c r="AG43" s="741"/>
      <c r="AH43" s="741"/>
      <c r="AI43" s="741"/>
      <c r="AJ43" s="74"/>
    </row>
    <row r="44" spans="1:36" s="70" customFormat="1" ht="18" customHeight="1">
      <c r="A44" s="747">
        <v>25</v>
      </c>
      <c r="B44" s="747"/>
      <c r="C44" s="747"/>
      <c r="D44" s="747"/>
      <c r="E44" s="747"/>
      <c r="F44" s="677">
        <v>27290829</v>
      </c>
      <c r="G44" s="675"/>
      <c r="H44" s="675"/>
      <c r="I44" s="675"/>
      <c r="J44" s="675"/>
      <c r="K44" s="740">
        <v>9840069</v>
      </c>
      <c r="L44" s="740"/>
      <c r="M44" s="740"/>
      <c r="N44" s="740"/>
      <c r="O44" s="740"/>
      <c r="P44" s="740">
        <v>17450760</v>
      </c>
      <c r="Q44" s="740"/>
      <c r="R44" s="740"/>
      <c r="S44" s="740"/>
      <c r="T44" s="740"/>
      <c r="U44" s="741">
        <v>100</v>
      </c>
      <c r="V44" s="741"/>
      <c r="W44" s="741"/>
      <c r="X44" s="741"/>
      <c r="Y44" s="741"/>
      <c r="Z44" s="741">
        <v>36.1</v>
      </c>
      <c r="AA44" s="741"/>
      <c r="AB44" s="741"/>
      <c r="AC44" s="741"/>
      <c r="AD44" s="741"/>
      <c r="AE44" s="741">
        <v>63.9</v>
      </c>
      <c r="AF44" s="741"/>
      <c r="AG44" s="741"/>
      <c r="AH44" s="741"/>
      <c r="AI44" s="741"/>
      <c r="AJ44" s="73"/>
    </row>
    <row r="45" spans="1:36" s="70" customFormat="1" ht="18" customHeight="1">
      <c r="A45" s="747">
        <v>26</v>
      </c>
      <c r="B45" s="747"/>
      <c r="C45" s="747"/>
      <c r="D45" s="747"/>
      <c r="E45" s="747"/>
      <c r="F45" s="749">
        <v>28715895</v>
      </c>
      <c r="G45" s="740"/>
      <c r="H45" s="740"/>
      <c r="I45" s="740"/>
      <c r="J45" s="740"/>
      <c r="K45" s="740">
        <v>10602258</v>
      </c>
      <c r="L45" s="740"/>
      <c r="M45" s="740"/>
      <c r="N45" s="740"/>
      <c r="O45" s="740"/>
      <c r="P45" s="740">
        <v>18113637</v>
      </c>
      <c r="Q45" s="740"/>
      <c r="R45" s="740"/>
      <c r="S45" s="740"/>
      <c r="T45" s="740"/>
      <c r="U45" s="748">
        <v>100</v>
      </c>
      <c r="V45" s="748"/>
      <c r="W45" s="748"/>
      <c r="X45" s="748"/>
      <c r="Y45" s="748"/>
      <c r="Z45" s="748">
        <v>36.9</v>
      </c>
      <c r="AA45" s="748"/>
      <c r="AB45" s="748"/>
      <c r="AC45" s="748"/>
      <c r="AD45" s="748"/>
      <c r="AE45" s="748">
        <v>63.1</v>
      </c>
      <c r="AF45" s="748"/>
      <c r="AG45" s="748"/>
      <c r="AH45" s="748"/>
      <c r="AI45" s="748"/>
      <c r="AJ45" s="73"/>
    </row>
    <row r="46" spans="1:36" s="70" customFormat="1" ht="18" customHeight="1">
      <c r="A46" s="753">
        <v>27</v>
      </c>
      <c r="B46" s="753"/>
      <c r="C46" s="753"/>
      <c r="D46" s="753"/>
      <c r="E46" s="753"/>
      <c r="F46" s="750">
        <v>29671824</v>
      </c>
      <c r="G46" s="751"/>
      <c r="H46" s="751"/>
      <c r="I46" s="751"/>
      <c r="J46" s="751"/>
      <c r="K46" s="751">
        <v>10504503</v>
      </c>
      <c r="L46" s="751"/>
      <c r="M46" s="751"/>
      <c r="N46" s="751"/>
      <c r="O46" s="751"/>
      <c r="P46" s="751">
        <v>19167321</v>
      </c>
      <c r="Q46" s="751"/>
      <c r="R46" s="751"/>
      <c r="S46" s="751"/>
      <c r="T46" s="751"/>
      <c r="U46" s="752">
        <v>100</v>
      </c>
      <c r="V46" s="752"/>
      <c r="W46" s="752"/>
      <c r="X46" s="752"/>
      <c r="Y46" s="752"/>
      <c r="Z46" s="752">
        <v>35.4</v>
      </c>
      <c r="AA46" s="752"/>
      <c r="AB46" s="752"/>
      <c r="AC46" s="752"/>
      <c r="AD46" s="752"/>
      <c r="AE46" s="752">
        <v>64.6</v>
      </c>
      <c r="AF46" s="752"/>
      <c r="AG46" s="752"/>
      <c r="AH46" s="752"/>
      <c r="AI46" s="752"/>
      <c r="AJ46" s="71"/>
    </row>
    <row r="47" spans="1:36" s="70" customFormat="1" ht="15" customHeight="1">
      <c r="A47" s="280" t="s">
        <v>319</v>
      </c>
      <c r="B47" s="280"/>
      <c r="C47" s="280"/>
      <c r="N47" s="72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99" ht="12">
      <c r="F99" s="290"/>
    </row>
  </sheetData>
  <sheetProtection selectLockedCells="1"/>
  <mergeCells count="196">
    <mergeCell ref="AE46:AI46"/>
    <mergeCell ref="A46:E46"/>
    <mergeCell ref="F46:J46"/>
    <mergeCell ref="K46:O46"/>
    <mergeCell ref="P46:T46"/>
    <mergeCell ref="U46:Y46"/>
    <mergeCell ref="Z46:AD46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K44:O44"/>
    <mergeCell ref="P44:T44"/>
    <mergeCell ref="U44:Y44"/>
    <mergeCell ref="Z44:AD44"/>
    <mergeCell ref="U42:Y42"/>
    <mergeCell ref="Z42:AD42"/>
    <mergeCell ref="AE42:AI42"/>
    <mergeCell ref="A43:E43"/>
    <mergeCell ref="F43:J43"/>
    <mergeCell ref="K43:O43"/>
    <mergeCell ref="P43:T43"/>
    <mergeCell ref="U43:Y43"/>
    <mergeCell ref="Z43:AD43"/>
    <mergeCell ref="AE43:AI43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K39:O40"/>
    <mergeCell ref="P39:T40"/>
    <mergeCell ref="U39:AI39"/>
    <mergeCell ref="U40:Y40"/>
    <mergeCell ref="Z40:AD40"/>
    <mergeCell ref="AE40:AI40"/>
    <mergeCell ref="F35:J35"/>
    <mergeCell ref="K35:O35"/>
    <mergeCell ref="P35:T35"/>
    <mergeCell ref="U35:Y35"/>
    <mergeCell ref="Z35:AD35"/>
    <mergeCell ref="AE33:AI33"/>
    <mergeCell ref="AE34:AI34"/>
    <mergeCell ref="AE35:AI35"/>
    <mergeCell ref="A34:E34"/>
    <mergeCell ref="F34:J34"/>
    <mergeCell ref="K34:O34"/>
    <mergeCell ref="P34:T34"/>
    <mergeCell ref="U34:Y34"/>
    <mergeCell ref="Z34:AD34"/>
    <mergeCell ref="A33:E33"/>
    <mergeCell ref="F33:J33"/>
    <mergeCell ref="K33:O33"/>
    <mergeCell ref="P33:T33"/>
    <mergeCell ref="U33:Y33"/>
    <mergeCell ref="Z33:AD33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AB18:AF18"/>
    <mergeCell ref="AG18:AI18"/>
    <mergeCell ref="B17:J17"/>
    <mergeCell ref="L17:P17"/>
    <mergeCell ref="Q17:S17"/>
    <mergeCell ref="T17:X17"/>
    <mergeCell ref="Y17:AA17"/>
    <mergeCell ref="AB17:AF17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B14:AF14"/>
    <mergeCell ref="AG14:AI14"/>
    <mergeCell ref="B13:J13"/>
    <mergeCell ref="L13:P13"/>
    <mergeCell ref="Q13:S13"/>
    <mergeCell ref="T13:X13"/>
    <mergeCell ref="Y13:AA13"/>
    <mergeCell ref="AB13:AF13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L7:P7"/>
    <mergeCell ref="Q7:S7"/>
    <mergeCell ref="T7:X7"/>
    <mergeCell ref="Y7:AA7"/>
    <mergeCell ref="AB7:AF7"/>
    <mergeCell ref="Y5:AA5"/>
    <mergeCell ref="AB5:AF5"/>
    <mergeCell ref="AG5:AI5"/>
    <mergeCell ref="L6:P6"/>
    <mergeCell ref="Q6:S6"/>
    <mergeCell ref="T6:X6"/>
    <mergeCell ref="Y6:AA6"/>
    <mergeCell ref="AB6:AF6"/>
    <mergeCell ref="AG6:AI6"/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3" customWidth="1"/>
    <col min="10" max="12" width="18.00390625" style="1" customWidth="1"/>
    <col min="13" max="16384" width="15.625" style="1" customWidth="1"/>
  </cols>
  <sheetData>
    <row r="1" spans="1:11" ht="15" customHeight="1">
      <c r="A1" s="599" t="s">
        <v>354</v>
      </c>
      <c r="B1" s="599"/>
      <c r="C1" s="599"/>
      <c r="D1" s="599"/>
      <c r="E1" s="599"/>
      <c r="F1" s="599"/>
      <c r="G1" s="248"/>
      <c r="H1" s="248"/>
      <c r="I1" s="249"/>
      <c r="J1" s="243"/>
      <c r="K1" s="243"/>
    </row>
    <row r="2" spans="1:10" ht="15" customHeight="1">
      <c r="A2" s="250"/>
      <c r="B2" s="250"/>
      <c r="C2" s="250"/>
      <c r="D2" s="250"/>
      <c r="E2" s="250"/>
      <c r="F2" s="250"/>
      <c r="G2" s="250"/>
      <c r="H2" s="250"/>
      <c r="I2" s="251"/>
      <c r="J2" s="250"/>
    </row>
    <row r="3" ht="15" customHeight="1" thickBot="1"/>
    <row r="4" spans="1:9" ht="18" customHeight="1">
      <c r="A4" s="600" t="s">
        <v>376</v>
      </c>
      <c r="B4" s="600"/>
      <c r="C4" s="600"/>
      <c r="D4" s="600"/>
      <c r="E4" s="299" t="s">
        <v>412</v>
      </c>
      <c r="F4" s="27" t="s">
        <v>413</v>
      </c>
      <c r="G4" s="12"/>
      <c r="H4" s="12"/>
      <c r="I4" s="159"/>
    </row>
    <row r="5" spans="1:9" ht="18" customHeight="1">
      <c r="A5" s="12"/>
      <c r="B5" s="10"/>
      <c r="C5" s="121"/>
      <c r="E5" s="293" t="s">
        <v>13</v>
      </c>
      <c r="F5" s="247" t="s">
        <v>13</v>
      </c>
      <c r="G5" s="12"/>
      <c r="H5" s="12"/>
      <c r="I5" s="159"/>
    </row>
    <row r="6" spans="1:9" ht="6.75" customHeight="1">
      <c r="A6" s="34"/>
      <c r="B6" s="34"/>
      <c r="C6" s="121"/>
      <c r="E6" s="294"/>
      <c r="F6" s="121"/>
      <c r="G6" s="3"/>
      <c r="H6" s="3"/>
      <c r="I6" s="152"/>
    </row>
    <row r="7" spans="1:9" ht="18" customHeight="1">
      <c r="A7" s="62"/>
      <c r="B7" s="601" t="s">
        <v>346</v>
      </c>
      <c r="C7" s="601"/>
      <c r="E7" s="295">
        <v>123472000</v>
      </c>
      <c r="F7" s="554">
        <v>124309000</v>
      </c>
      <c r="G7" s="34"/>
      <c r="H7" s="34"/>
      <c r="I7" s="151"/>
    </row>
    <row r="8" spans="1:9" ht="6.75" customHeight="1">
      <c r="A8" s="48"/>
      <c r="B8" s="48"/>
      <c r="C8" s="121"/>
      <c r="E8" s="296"/>
      <c r="F8" s="11"/>
      <c r="G8" s="3"/>
      <c r="H8" s="3"/>
      <c r="I8" s="152"/>
    </row>
    <row r="9" spans="1:9" ht="18" customHeight="1">
      <c r="A9" s="19"/>
      <c r="B9" s="602" t="s">
        <v>171</v>
      </c>
      <c r="C9" s="602"/>
      <c r="E9" s="297">
        <v>81778000</v>
      </c>
      <c r="F9" s="555">
        <v>82488000</v>
      </c>
      <c r="G9" s="34"/>
      <c r="H9" s="34"/>
      <c r="I9" s="151"/>
    </row>
    <row r="10" spans="1:9" ht="6.75" customHeight="1">
      <c r="A10" s="3"/>
      <c r="B10" s="3"/>
      <c r="C10" s="121"/>
      <c r="E10" s="296"/>
      <c r="F10" s="11"/>
      <c r="G10" s="3"/>
      <c r="H10" s="3"/>
      <c r="I10" s="152"/>
    </row>
    <row r="11" spans="1:9" ht="18" customHeight="1">
      <c r="A11" s="48"/>
      <c r="B11" s="602" t="s">
        <v>170</v>
      </c>
      <c r="C11" s="602"/>
      <c r="E11" s="297">
        <v>41694000</v>
      </c>
      <c r="F11" s="555">
        <v>41821000</v>
      </c>
      <c r="G11" s="13"/>
      <c r="H11" s="13"/>
      <c r="I11" s="149"/>
    </row>
    <row r="12" spans="1:9" ht="6.75" customHeight="1">
      <c r="A12" s="19"/>
      <c r="B12" s="19"/>
      <c r="C12" s="121"/>
      <c r="E12" s="296"/>
      <c r="F12" s="11"/>
      <c r="G12" s="3"/>
      <c r="H12" s="3"/>
      <c r="I12" s="152"/>
    </row>
    <row r="13" spans="1:9" ht="18" customHeight="1">
      <c r="A13" s="3"/>
      <c r="B13" s="10"/>
      <c r="C13" s="108" t="s">
        <v>169</v>
      </c>
      <c r="E13" s="297">
        <v>21952000</v>
      </c>
      <c r="F13" s="555">
        <v>22227000</v>
      </c>
      <c r="G13" s="13"/>
      <c r="H13" s="13"/>
      <c r="I13" s="149"/>
    </row>
    <row r="14" spans="1:9" ht="18" customHeight="1">
      <c r="A14" s="3"/>
      <c r="B14" s="3"/>
      <c r="C14" s="108" t="s">
        <v>168</v>
      </c>
      <c r="E14" s="297">
        <v>15007000</v>
      </c>
      <c r="F14" s="555">
        <v>14858000</v>
      </c>
      <c r="G14" s="13"/>
      <c r="H14" s="13"/>
      <c r="I14" s="149"/>
    </row>
    <row r="15" spans="1:9" ht="18" customHeight="1">
      <c r="A15" s="43"/>
      <c r="B15" s="43"/>
      <c r="C15" s="106" t="s">
        <v>167</v>
      </c>
      <c r="D15" s="51"/>
      <c r="E15" s="298">
        <v>4735000</v>
      </c>
      <c r="F15" s="556">
        <v>4736000</v>
      </c>
      <c r="G15" s="13"/>
      <c r="H15" s="13"/>
      <c r="I15" s="149"/>
    </row>
    <row r="16" spans="1:9" ht="15" customHeight="1">
      <c r="A16" s="252" t="s">
        <v>166</v>
      </c>
      <c r="B16" s="19"/>
      <c r="C16" s="10"/>
      <c r="D16" s="9"/>
      <c r="E16" s="13"/>
      <c r="F16" s="13"/>
      <c r="G16" s="34"/>
      <c r="H16" s="34"/>
      <c r="I16" s="151"/>
    </row>
    <row r="17" spans="1:9" ht="15" customHeight="1">
      <c r="A17" s="252" t="s">
        <v>343</v>
      </c>
      <c r="B17" s="19"/>
      <c r="C17" s="10"/>
      <c r="D17" s="9"/>
      <c r="E17" s="13"/>
      <c r="F17" s="13"/>
      <c r="G17" s="3"/>
      <c r="H17" s="3"/>
      <c r="I17" s="152"/>
    </row>
    <row r="18" spans="1:9" ht="15" customHeight="1">
      <c r="A18" s="252" t="s">
        <v>165</v>
      </c>
      <c r="B18" s="19"/>
      <c r="C18" s="155"/>
      <c r="D18" s="154"/>
      <c r="E18" s="34"/>
      <c r="F18" s="34"/>
      <c r="G18" s="3"/>
      <c r="H18" s="3"/>
      <c r="I18" s="152"/>
    </row>
    <row r="19" spans="1:9" ht="15" customHeight="1">
      <c r="A19" s="252"/>
      <c r="B19" s="19"/>
      <c r="C19" s="155"/>
      <c r="D19" s="154"/>
      <c r="E19" s="34"/>
      <c r="F19" s="34"/>
      <c r="G19" s="3"/>
      <c r="H19" s="3"/>
      <c r="I19" s="152"/>
    </row>
    <row r="20" spans="1:9" ht="15" customHeight="1">
      <c r="A20" s="252"/>
      <c r="B20" s="19"/>
      <c r="C20" s="155"/>
      <c r="D20" s="154"/>
      <c r="E20" s="34"/>
      <c r="F20" s="34"/>
      <c r="G20" s="3"/>
      <c r="H20" s="3"/>
      <c r="I20" s="152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49"/>
    </row>
    <row r="22" spans="1:9" ht="15" customHeight="1">
      <c r="A22" s="603" t="s">
        <v>164</v>
      </c>
      <c r="B22" s="603"/>
      <c r="C22" s="603"/>
      <c r="D22" s="603"/>
      <c r="E22" s="603"/>
      <c r="F22" s="603"/>
      <c r="G22" s="13"/>
      <c r="H22" s="13"/>
      <c r="I22" s="149"/>
    </row>
    <row r="23" spans="1:9" ht="15" customHeight="1">
      <c r="A23" s="598" t="s">
        <v>414</v>
      </c>
      <c r="B23" s="598"/>
      <c r="C23" s="598"/>
      <c r="D23" s="598"/>
      <c r="E23" s="598"/>
      <c r="F23" s="598"/>
      <c r="G23" s="13"/>
      <c r="H23" s="13"/>
      <c r="I23" s="149"/>
    </row>
    <row r="24" spans="1:9" ht="12" customHeight="1">
      <c r="A24" s="36"/>
      <c r="B24" s="36"/>
      <c r="C24" s="10"/>
      <c r="D24" s="9"/>
      <c r="E24" s="13"/>
      <c r="F24" s="153"/>
      <c r="G24" s="13"/>
      <c r="H24" s="13"/>
      <c r="I24" s="149"/>
    </row>
    <row r="25" spans="1:9" ht="15" customHeight="1">
      <c r="A25" s="36"/>
      <c r="B25" s="36"/>
      <c r="C25" s="10"/>
      <c r="D25" s="9"/>
      <c r="E25" s="13"/>
      <c r="F25" s="13"/>
      <c r="G25" s="13"/>
      <c r="H25" s="13"/>
      <c r="I25" s="149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2"/>
    </row>
    <row r="27" spans="1:9" ht="15" customHeight="1">
      <c r="A27" s="34"/>
      <c r="B27" s="34"/>
      <c r="C27" s="10"/>
      <c r="D27" s="9"/>
      <c r="E27" s="13"/>
      <c r="F27" s="13"/>
      <c r="G27" s="13"/>
      <c r="H27" s="13"/>
      <c r="I27" s="149"/>
    </row>
    <row r="28" spans="1:9" ht="17.25" customHeight="1">
      <c r="A28" s="36"/>
      <c r="B28" s="36"/>
      <c r="C28" s="10"/>
      <c r="D28" s="9"/>
      <c r="E28" s="13"/>
      <c r="F28" s="13"/>
      <c r="G28" s="13"/>
      <c r="H28" s="13"/>
      <c r="I28" s="149"/>
    </row>
    <row r="29" spans="1:9" ht="17.25" customHeight="1">
      <c r="A29" s="36"/>
      <c r="B29" s="36"/>
      <c r="C29" s="10"/>
      <c r="D29" s="9"/>
      <c r="E29" s="13"/>
      <c r="F29" s="13"/>
      <c r="G29" s="13"/>
      <c r="H29" s="13"/>
      <c r="I29" s="149"/>
    </row>
    <row r="30" spans="1:9" ht="17.25" customHeight="1">
      <c r="A30" s="36"/>
      <c r="B30" s="36"/>
      <c r="C30" s="10"/>
      <c r="D30" s="9"/>
      <c r="E30" s="13"/>
      <c r="F30" s="13"/>
      <c r="G30" s="13"/>
      <c r="H30" s="13"/>
      <c r="I30" s="149"/>
    </row>
    <row r="31" spans="1:9" ht="17.25" customHeight="1">
      <c r="A31" s="36"/>
      <c r="B31" s="36"/>
      <c r="C31" s="10"/>
      <c r="D31" s="9"/>
      <c r="E31" s="13"/>
      <c r="F31" s="13"/>
      <c r="G31" s="13"/>
      <c r="H31" s="13"/>
      <c r="I31" s="149"/>
    </row>
    <row r="32" spans="1:9" ht="17.25" customHeight="1">
      <c r="A32" s="36"/>
      <c r="B32" s="36"/>
      <c r="C32" s="9"/>
      <c r="D32" s="9"/>
      <c r="E32" s="3"/>
      <c r="F32" s="3"/>
      <c r="G32" s="3"/>
      <c r="H32" s="3"/>
      <c r="I32" s="152"/>
    </row>
    <row r="33" spans="1:9" ht="17.25" customHeight="1">
      <c r="A33" s="36"/>
      <c r="B33" s="36"/>
      <c r="C33" s="10"/>
      <c r="D33" s="9"/>
      <c r="E33" s="13"/>
      <c r="F33" s="13"/>
      <c r="G33" s="13"/>
      <c r="H33" s="3"/>
      <c r="I33" s="152"/>
    </row>
    <row r="34" spans="1:9" ht="17.25" customHeight="1">
      <c r="A34" s="36"/>
      <c r="B34" s="36"/>
      <c r="C34" s="10"/>
      <c r="D34" s="9"/>
      <c r="E34" s="13"/>
      <c r="F34" s="13"/>
      <c r="G34" s="13"/>
      <c r="H34" s="13"/>
      <c r="I34" s="149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49"/>
    </row>
    <row r="36" spans="1:9" ht="17.25" customHeight="1">
      <c r="A36" s="36"/>
      <c r="B36" s="36"/>
      <c r="C36" s="10"/>
      <c r="D36" s="9"/>
      <c r="E36" s="13"/>
      <c r="F36" s="13"/>
      <c r="G36" s="13"/>
      <c r="H36" s="13"/>
      <c r="I36" s="149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49"/>
    </row>
    <row r="38" spans="1:9" ht="17.25" customHeight="1">
      <c r="A38" s="36"/>
      <c r="B38" s="36"/>
      <c r="C38" s="9"/>
      <c r="D38" s="9"/>
      <c r="E38" s="3"/>
      <c r="F38" s="3"/>
      <c r="G38" s="3"/>
      <c r="H38" s="13"/>
      <c r="I38" s="149"/>
    </row>
    <row r="39" spans="1:9" ht="17.25" customHeight="1">
      <c r="A39" s="36"/>
      <c r="B39" s="36"/>
      <c r="C39" s="10"/>
      <c r="D39" s="9"/>
      <c r="E39" s="13"/>
      <c r="F39" s="13"/>
      <c r="G39" s="13"/>
      <c r="H39" s="3"/>
      <c r="I39" s="152"/>
    </row>
    <row r="40" spans="1:9" ht="17.25" customHeight="1">
      <c r="A40" s="36"/>
      <c r="B40" s="36"/>
      <c r="C40" s="10"/>
      <c r="D40" s="9"/>
      <c r="E40" s="13"/>
      <c r="F40" s="13"/>
      <c r="G40" s="13"/>
      <c r="H40" s="13"/>
      <c r="I40" s="149"/>
    </row>
    <row r="41" spans="1:9" ht="17.25" customHeight="1">
      <c r="A41" s="36"/>
      <c r="B41" s="36"/>
      <c r="C41" s="10"/>
      <c r="D41" s="9"/>
      <c r="E41" s="13"/>
      <c r="F41" s="13"/>
      <c r="G41" s="13"/>
      <c r="H41" s="13"/>
      <c r="I41" s="149"/>
    </row>
    <row r="42" spans="1:9" ht="17.25" customHeight="1">
      <c r="A42" s="19"/>
      <c r="B42" s="19"/>
      <c r="C42" s="10"/>
      <c r="D42" s="9"/>
      <c r="E42" s="36"/>
      <c r="F42" s="36"/>
      <c r="G42" s="13"/>
      <c r="H42" s="13"/>
      <c r="I42" s="149"/>
    </row>
    <row r="43" spans="1:9" ht="13.5" customHeight="1">
      <c r="A43" s="19"/>
      <c r="B43" s="23"/>
      <c r="C43" s="23"/>
      <c r="D43" s="19"/>
      <c r="E43" s="19"/>
      <c r="F43" s="19"/>
      <c r="G43" s="36"/>
      <c r="H43" s="13"/>
      <c r="I43" s="149"/>
    </row>
    <row r="44" spans="1:9" ht="13.5" customHeight="1">
      <c r="A44" s="36"/>
      <c r="B44" s="23"/>
      <c r="C44" s="36"/>
      <c r="D44" s="36"/>
      <c r="E44" s="36"/>
      <c r="F44" s="36"/>
      <c r="G44" s="36"/>
      <c r="H44" s="13"/>
      <c r="I44" s="149"/>
    </row>
    <row r="45" spans="1:9" ht="13.5" customHeight="1">
      <c r="A45" s="36"/>
      <c r="B45" s="36"/>
      <c r="C45" s="13"/>
      <c r="D45" s="13"/>
      <c r="E45" s="36"/>
      <c r="F45" s="13"/>
      <c r="G45" s="36"/>
      <c r="H45" s="3"/>
      <c r="I45" s="152"/>
    </row>
    <row r="46" spans="1:9" ht="13.5" customHeight="1">
      <c r="A46" s="36"/>
      <c r="B46" s="36"/>
      <c r="C46" s="13"/>
      <c r="D46" s="13"/>
      <c r="E46" s="36"/>
      <c r="F46" s="13"/>
      <c r="G46" s="36"/>
      <c r="H46" s="13"/>
      <c r="I46" s="149"/>
    </row>
    <row r="47" spans="1:9" ht="13.5" customHeight="1">
      <c r="A47" s="36"/>
      <c r="B47" s="36"/>
      <c r="C47" s="36"/>
      <c r="D47" s="36"/>
      <c r="E47" s="36"/>
      <c r="F47" s="36"/>
      <c r="G47" s="36"/>
      <c r="H47" s="36"/>
      <c r="I47" s="149"/>
    </row>
    <row r="48" spans="1:9" ht="13.5" customHeight="1">
      <c r="A48" s="36"/>
      <c r="B48" s="36"/>
      <c r="C48" s="13"/>
      <c r="D48" s="13"/>
      <c r="E48" s="36"/>
      <c r="F48" s="13"/>
      <c r="G48" s="36"/>
      <c r="H48" s="13"/>
      <c r="I48" s="149"/>
    </row>
    <row r="49" spans="1:9" ht="13.5" customHeight="1">
      <c r="A49" s="19"/>
      <c r="B49" s="19"/>
      <c r="C49" s="19"/>
      <c r="D49" s="19"/>
      <c r="E49" s="19"/>
      <c r="F49" s="153" t="s">
        <v>368</v>
      </c>
      <c r="G49" s="19"/>
      <c r="H49" s="19"/>
      <c r="I49" s="150"/>
    </row>
    <row r="50" spans="1:9" ht="13.5" customHeight="1">
      <c r="A50" s="36"/>
      <c r="B50" s="36"/>
      <c r="C50" s="13"/>
      <c r="D50" s="13"/>
      <c r="E50" s="36"/>
      <c r="F50" s="13"/>
      <c r="G50" s="36"/>
      <c r="H50" s="13"/>
      <c r="I50" s="149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2"/>
    </row>
    <row r="52" spans="1:9" ht="13.5" customHeight="1">
      <c r="A52" s="32"/>
      <c r="B52" s="32"/>
      <c r="C52" s="32"/>
      <c r="D52" s="32"/>
      <c r="E52" s="32"/>
      <c r="F52" s="32"/>
      <c r="G52" s="32"/>
      <c r="H52" s="32"/>
      <c r="I52" s="151"/>
    </row>
    <row r="53" spans="1:9" ht="13.5" customHeight="1">
      <c r="A53" s="36"/>
      <c r="B53" s="36"/>
      <c r="C53" s="49"/>
      <c r="D53" s="49"/>
      <c r="E53" s="36"/>
      <c r="F53" s="49"/>
      <c r="G53" s="19"/>
      <c r="H53" s="19"/>
      <c r="I53" s="150"/>
    </row>
    <row r="54" spans="1:9" ht="13.5" customHeight="1">
      <c r="A54" s="36"/>
      <c r="B54" s="36"/>
      <c r="C54" s="49"/>
      <c r="D54" s="49"/>
      <c r="E54" s="36"/>
      <c r="F54" s="49"/>
      <c r="G54" s="36"/>
      <c r="H54" s="19"/>
      <c r="I54" s="150"/>
    </row>
    <row r="55" spans="1:9" ht="13.5" customHeight="1">
      <c r="A55" s="19"/>
      <c r="B55" s="19"/>
      <c r="C55" s="19"/>
      <c r="D55" s="19"/>
      <c r="E55" s="19"/>
      <c r="F55" s="19"/>
      <c r="G55" s="36"/>
      <c r="H55" s="49"/>
      <c r="I55" s="150"/>
    </row>
    <row r="56" spans="1:9" ht="13.5" customHeight="1">
      <c r="A56" s="36"/>
      <c r="B56" s="36"/>
      <c r="C56" s="36"/>
      <c r="D56" s="36"/>
      <c r="E56" s="36"/>
      <c r="F56" s="36"/>
      <c r="G56" s="36"/>
      <c r="H56" s="36"/>
      <c r="I56" s="149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2"/>
    </row>
    <row r="58" spans="1:9" ht="13.5" customHeight="1">
      <c r="A58" s="32"/>
      <c r="B58" s="32"/>
      <c r="C58" s="34"/>
      <c r="D58" s="34"/>
      <c r="E58" s="32"/>
      <c r="F58" s="34"/>
      <c r="G58" s="32"/>
      <c r="H58" s="34"/>
      <c r="I58" s="151"/>
    </row>
    <row r="59" spans="1:9" ht="13.5" customHeight="1">
      <c r="A59" s="36"/>
      <c r="B59" s="36"/>
      <c r="C59" s="36"/>
      <c r="D59" s="36"/>
      <c r="E59" s="36"/>
      <c r="F59" s="36"/>
      <c r="G59" s="36"/>
      <c r="H59" s="36"/>
      <c r="I59" s="149"/>
    </row>
    <row r="60" spans="1:9" ht="13.5" customHeight="1">
      <c r="A60" s="36"/>
      <c r="B60" s="36"/>
      <c r="C60" s="13"/>
      <c r="D60" s="13"/>
      <c r="E60" s="36"/>
      <c r="F60" s="13"/>
      <c r="G60" s="36"/>
      <c r="H60" s="13"/>
      <c r="I60" s="149"/>
    </row>
    <row r="61" spans="1:9" ht="13.5" customHeight="1">
      <c r="A61" s="36"/>
      <c r="B61" s="36"/>
      <c r="C61" s="13"/>
      <c r="D61" s="13"/>
      <c r="E61" s="146" t="s">
        <v>286</v>
      </c>
      <c r="F61" s="13"/>
      <c r="G61" s="36"/>
      <c r="I61" s="1"/>
    </row>
    <row r="62" spans="1:9" ht="13.5" customHeight="1">
      <c r="A62" s="36"/>
      <c r="B62" s="36"/>
      <c r="C62" s="3"/>
      <c r="D62" s="49"/>
      <c r="E62" s="145" t="s">
        <v>162</v>
      </c>
      <c r="F62" s="362">
        <v>100</v>
      </c>
      <c r="H62" s="777"/>
      <c r="I62" s="778"/>
    </row>
    <row r="63" spans="1:9" ht="13.5" customHeight="1">
      <c r="A63" s="36"/>
      <c r="B63" s="36"/>
      <c r="C63" s="36"/>
      <c r="D63" s="36"/>
      <c r="E63" s="148" t="s">
        <v>105</v>
      </c>
      <c r="F63" s="369">
        <v>37.1</v>
      </c>
      <c r="H63" s="779"/>
      <c r="I63" s="780"/>
    </row>
    <row r="64" spans="3:9" ht="12">
      <c r="C64" s="3"/>
      <c r="E64" s="148" t="s">
        <v>92</v>
      </c>
      <c r="F64" s="369">
        <v>20.2</v>
      </c>
      <c r="H64" s="779"/>
      <c r="I64" s="780"/>
    </row>
    <row r="65" spans="3:9" ht="12">
      <c r="C65" s="36"/>
      <c r="E65" s="148" t="s">
        <v>377</v>
      </c>
      <c r="F65" s="369">
        <v>12.2</v>
      </c>
      <c r="H65" s="779"/>
      <c r="I65" s="780"/>
    </row>
    <row r="66" spans="3:9" ht="12">
      <c r="C66" s="3"/>
      <c r="E66" s="148" t="s">
        <v>378</v>
      </c>
      <c r="F66" s="369">
        <v>8.8</v>
      </c>
      <c r="H66" s="779"/>
      <c r="I66" s="780"/>
    </row>
    <row r="67" spans="3:9" ht="12">
      <c r="C67" s="36"/>
      <c r="E67" s="148" t="s">
        <v>379</v>
      </c>
      <c r="F67" s="369">
        <v>6.7</v>
      </c>
      <c r="H67" s="779"/>
      <c r="I67" s="780"/>
    </row>
    <row r="68" spans="3:9" ht="12">
      <c r="C68" s="3"/>
      <c r="E68" s="148" t="s">
        <v>373</v>
      </c>
      <c r="F68" s="369">
        <v>5.5</v>
      </c>
      <c r="H68" s="779"/>
      <c r="I68" s="780"/>
    </row>
    <row r="69" spans="3:9" ht="12">
      <c r="C69" s="36"/>
      <c r="E69" s="148" t="s">
        <v>434</v>
      </c>
      <c r="F69" s="369">
        <v>2.4</v>
      </c>
      <c r="H69" s="779"/>
      <c r="I69" s="780"/>
    </row>
    <row r="70" spans="3:9" ht="12">
      <c r="C70" s="3"/>
      <c r="E70" s="148" t="s">
        <v>435</v>
      </c>
      <c r="F70" s="369">
        <v>2.3</v>
      </c>
      <c r="H70" s="779"/>
      <c r="I70" s="780"/>
    </row>
    <row r="71" spans="3:9" ht="12">
      <c r="C71" s="36"/>
      <c r="E71" s="148" t="s">
        <v>89</v>
      </c>
      <c r="F71" s="369">
        <v>2.1</v>
      </c>
      <c r="H71" s="779"/>
      <c r="I71" s="780"/>
    </row>
    <row r="72" spans="3:9" ht="12">
      <c r="C72" s="36"/>
      <c r="E72" s="148" t="s">
        <v>309</v>
      </c>
      <c r="F72" s="369">
        <v>0.7</v>
      </c>
      <c r="H72" s="779"/>
      <c r="I72" s="780"/>
    </row>
    <row r="73" spans="3:9" ht="12">
      <c r="C73" s="3"/>
      <c r="E73" s="148" t="s">
        <v>307</v>
      </c>
      <c r="F73" s="369">
        <v>0.6</v>
      </c>
      <c r="H73" s="779"/>
      <c r="I73" s="780"/>
    </row>
    <row r="74" spans="3:9" ht="12">
      <c r="C74" s="36"/>
      <c r="E74" s="148" t="s">
        <v>436</v>
      </c>
      <c r="F74" s="369">
        <v>0.3</v>
      </c>
      <c r="H74" s="779"/>
      <c r="I74" s="780"/>
    </row>
    <row r="75" spans="3:9" ht="12">
      <c r="C75" s="3"/>
      <c r="E75" s="148" t="s">
        <v>437</v>
      </c>
      <c r="F75" s="369">
        <v>0.3</v>
      </c>
      <c r="H75" s="779"/>
      <c r="I75" s="780"/>
    </row>
    <row r="76" spans="3:9" ht="12">
      <c r="C76" s="3"/>
      <c r="E76" s="148" t="s">
        <v>125</v>
      </c>
      <c r="F76" s="369">
        <v>0.3</v>
      </c>
      <c r="H76" s="779"/>
      <c r="I76" s="780"/>
    </row>
    <row r="77" spans="3:9" ht="12">
      <c r="C77" s="3"/>
      <c r="E77" s="148" t="s">
        <v>39</v>
      </c>
      <c r="F77" s="369">
        <v>0.2</v>
      </c>
      <c r="H77" s="779"/>
      <c r="I77" s="780"/>
    </row>
    <row r="78" spans="3:9" ht="12">
      <c r="C78" s="3"/>
      <c r="E78" s="148" t="s">
        <v>310</v>
      </c>
      <c r="F78" s="369">
        <v>0.1</v>
      </c>
      <c r="H78" s="779"/>
      <c r="I78" s="780"/>
    </row>
    <row r="79" spans="3:9" ht="12">
      <c r="C79" s="36"/>
      <c r="E79" s="148" t="s">
        <v>311</v>
      </c>
      <c r="F79" s="369">
        <v>0.1</v>
      </c>
      <c r="H79" s="779"/>
      <c r="I79" s="780"/>
    </row>
    <row r="80" spans="3:9" ht="12">
      <c r="C80" s="36"/>
      <c r="E80" s="148" t="s">
        <v>283</v>
      </c>
      <c r="F80" s="369">
        <v>0.1</v>
      </c>
      <c r="H80" s="779"/>
      <c r="I80" s="780"/>
    </row>
    <row r="81" spans="3:9" ht="12">
      <c r="C81" s="36"/>
      <c r="E81" s="148" t="s">
        <v>308</v>
      </c>
      <c r="F81" s="369">
        <v>0</v>
      </c>
      <c r="H81" s="779"/>
      <c r="I81" s="780"/>
    </row>
    <row r="82" spans="3:9" ht="12">
      <c r="C82" s="3"/>
      <c r="E82" s="148" t="s">
        <v>285</v>
      </c>
      <c r="F82" s="369">
        <v>0</v>
      </c>
      <c r="H82" s="779"/>
      <c r="I82" s="780"/>
    </row>
    <row r="83" spans="7:9" ht="12">
      <c r="G83" s="147"/>
      <c r="I83" s="108"/>
    </row>
    <row r="84" spans="5:9" ht="12">
      <c r="E84" s="146" t="s">
        <v>163</v>
      </c>
      <c r="I84" s="1"/>
    </row>
    <row r="85" spans="5:9" ht="12">
      <c r="E85" s="145" t="s">
        <v>162</v>
      </c>
      <c r="F85" s="362">
        <v>100</v>
      </c>
      <c r="G85" s="110"/>
      <c r="H85" s="777"/>
      <c r="I85" s="778"/>
    </row>
    <row r="86" spans="5:9" ht="12">
      <c r="E86" s="144" t="s">
        <v>161</v>
      </c>
      <c r="F86" s="370">
        <v>45.3</v>
      </c>
      <c r="G86" s="110"/>
      <c r="H86" s="781"/>
      <c r="I86" s="782"/>
    </row>
    <row r="87" spans="5:9" ht="12">
      <c r="E87" s="144" t="s">
        <v>438</v>
      </c>
      <c r="F87" s="370">
        <v>14.8</v>
      </c>
      <c r="G87" s="121"/>
      <c r="H87" s="781"/>
      <c r="I87" s="782"/>
    </row>
    <row r="88" spans="5:9" ht="12">
      <c r="E88" s="144" t="s">
        <v>439</v>
      </c>
      <c r="F88" s="370">
        <v>14.5</v>
      </c>
      <c r="G88" s="121"/>
      <c r="H88" s="781"/>
      <c r="I88" s="782"/>
    </row>
    <row r="89" spans="5:9" ht="12">
      <c r="E89" s="144" t="s">
        <v>380</v>
      </c>
      <c r="F89" s="370">
        <v>5.2</v>
      </c>
      <c r="G89" s="121"/>
      <c r="H89" s="781"/>
      <c r="I89" s="782"/>
    </row>
    <row r="90" spans="5:9" ht="12">
      <c r="E90" s="144" t="s">
        <v>440</v>
      </c>
      <c r="F90" s="370">
        <v>4.9</v>
      </c>
      <c r="G90" s="9"/>
      <c r="H90" s="781"/>
      <c r="I90" s="782"/>
    </row>
    <row r="91" spans="5:9" ht="12">
      <c r="E91" s="144" t="s">
        <v>374</v>
      </c>
      <c r="F91" s="370">
        <v>4.2</v>
      </c>
      <c r="G91" s="9"/>
      <c r="H91" s="781"/>
      <c r="I91" s="782"/>
    </row>
    <row r="92" spans="5:9" ht="12">
      <c r="E92" s="144" t="s">
        <v>444</v>
      </c>
      <c r="F92" s="370">
        <v>3.6</v>
      </c>
      <c r="G92" s="9"/>
      <c r="H92" s="781"/>
      <c r="I92" s="782"/>
    </row>
    <row r="93" spans="5:9" ht="12">
      <c r="E93" s="144" t="s">
        <v>441</v>
      </c>
      <c r="F93" s="370">
        <v>3.4</v>
      </c>
      <c r="G93" s="9"/>
      <c r="H93" s="781"/>
      <c r="I93" s="782"/>
    </row>
    <row r="94" spans="5:9" ht="12">
      <c r="E94" s="144" t="s">
        <v>22</v>
      </c>
      <c r="F94" s="370">
        <v>2.4</v>
      </c>
      <c r="G94" s="9"/>
      <c r="H94" s="781"/>
      <c r="I94" s="782"/>
    </row>
    <row r="95" spans="5:9" ht="12">
      <c r="E95" s="144" t="s">
        <v>381</v>
      </c>
      <c r="F95" s="370">
        <v>0.8</v>
      </c>
      <c r="G95" s="9"/>
      <c r="H95" s="781"/>
      <c r="I95" s="782"/>
    </row>
    <row r="96" spans="5:9" ht="12">
      <c r="E96" s="144" t="s">
        <v>375</v>
      </c>
      <c r="F96" s="370">
        <v>0.8</v>
      </c>
      <c r="G96" s="9"/>
      <c r="H96" s="781"/>
      <c r="I96" s="782"/>
    </row>
    <row r="97" spans="5:9" ht="12">
      <c r="E97" s="144" t="s">
        <v>107</v>
      </c>
      <c r="F97" s="370">
        <v>0.1</v>
      </c>
      <c r="G97" s="9"/>
      <c r="H97" s="781"/>
      <c r="I97" s="782"/>
    </row>
    <row r="98" ht="12">
      <c r="F98" s="289"/>
    </row>
  </sheetData>
  <sheetProtection formatCells="0" selectLockedCells="1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603" t="s">
        <v>393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</row>
    <row r="2" spans="1:9" ht="15" customHeight="1">
      <c r="A2" s="284"/>
      <c r="B2" s="284"/>
      <c r="D2" s="284"/>
      <c r="E2" s="284"/>
      <c r="F2" s="284"/>
      <c r="G2" s="284"/>
      <c r="I2" s="3"/>
    </row>
    <row r="3" spans="1:15" ht="15" customHeight="1" thickBot="1">
      <c r="A3" s="40"/>
      <c r="B3" s="12"/>
      <c r="C3" s="12"/>
      <c r="E3" s="12"/>
      <c r="F3" s="12"/>
      <c r="G3" s="12"/>
      <c r="H3" s="12"/>
      <c r="I3" s="12"/>
      <c r="J3" s="39"/>
      <c r="K3" s="39"/>
      <c r="L3" s="39"/>
      <c r="M3" s="39"/>
      <c r="N3" s="39"/>
      <c r="O3" s="39"/>
    </row>
    <row r="4" spans="1:41" ht="30" customHeight="1">
      <c r="A4" s="644" t="s">
        <v>394</v>
      </c>
      <c r="B4" s="703"/>
      <c r="C4" s="703"/>
      <c r="D4" s="703"/>
      <c r="E4" s="703"/>
      <c r="F4" s="703"/>
      <c r="G4" s="703" t="s">
        <v>395</v>
      </c>
      <c r="H4" s="703"/>
      <c r="I4" s="703"/>
      <c r="J4" s="703"/>
      <c r="K4" s="703"/>
      <c r="L4" s="703"/>
      <c r="M4" s="703"/>
      <c r="N4" s="703" t="s">
        <v>396</v>
      </c>
      <c r="O4" s="703"/>
      <c r="P4" s="703"/>
      <c r="Q4" s="703"/>
      <c r="R4" s="703"/>
      <c r="S4" s="703"/>
      <c r="T4" s="703"/>
      <c r="U4" s="703" t="s">
        <v>397</v>
      </c>
      <c r="V4" s="703"/>
      <c r="W4" s="703"/>
      <c r="X4" s="703"/>
      <c r="Y4" s="703"/>
      <c r="Z4" s="703"/>
      <c r="AA4" s="703"/>
      <c r="AB4" s="703" t="s">
        <v>398</v>
      </c>
      <c r="AC4" s="703"/>
      <c r="AD4" s="703"/>
      <c r="AE4" s="703"/>
      <c r="AF4" s="703"/>
      <c r="AG4" s="703"/>
      <c r="AH4" s="703"/>
      <c r="AI4" s="703" t="s">
        <v>399</v>
      </c>
      <c r="AJ4" s="703"/>
      <c r="AK4" s="703"/>
      <c r="AL4" s="703"/>
      <c r="AM4" s="703"/>
      <c r="AN4" s="703"/>
      <c r="AO4" s="643"/>
    </row>
    <row r="5" spans="1:41" ht="15.75" customHeight="1">
      <c r="A5" s="4"/>
      <c r="B5" s="4"/>
      <c r="C5" s="4"/>
      <c r="D5" s="4"/>
      <c r="E5" s="4"/>
      <c r="F5" s="4"/>
      <c r="G5" s="350"/>
      <c r="H5" s="351"/>
      <c r="I5" s="351"/>
      <c r="J5" s="352"/>
      <c r="K5" s="756" t="s">
        <v>13</v>
      </c>
      <c r="L5" s="756"/>
      <c r="M5" s="756"/>
      <c r="N5" s="269"/>
      <c r="O5" s="269"/>
      <c r="P5" s="269"/>
      <c r="Q5" s="269"/>
      <c r="R5" s="684" t="s">
        <v>13</v>
      </c>
      <c r="S5" s="684"/>
      <c r="T5" s="684"/>
      <c r="U5" s="269"/>
      <c r="V5" s="269"/>
      <c r="W5" s="269"/>
      <c r="X5" s="269"/>
      <c r="Y5" s="684" t="s">
        <v>13</v>
      </c>
      <c r="Z5" s="684"/>
      <c r="AA5" s="684"/>
      <c r="AB5" s="269"/>
      <c r="AC5" s="269"/>
      <c r="AD5" s="269"/>
      <c r="AE5" s="269"/>
      <c r="AF5" s="684" t="s">
        <v>13</v>
      </c>
      <c r="AG5" s="684"/>
      <c r="AH5" s="684"/>
      <c r="AI5" s="269"/>
      <c r="AJ5" s="269"/>
      <c r="AK5" s="269"/>
      <c r="AL5" s="269"/>
      <c r="AM5" s="684" t="s">
        <v>13</v>
      </c>
      <c r="AN5" s="684"/>
      <c r="AO5" s="684"/>
    </row>
    <row r="6" spans="1:41" ht="15.75" customHeight="1">
      <c r="A6" s="676" t="s">
        <v>427</v>
      </c>
      <c r="B6" s="676"/>
      <c r="C6" s="676"/>
      <c r="D6" s="676"/>
      <c r="E6" s="676"/>
      <c r="F6" s="757"/>
      <c r="G6" s="677">
        <v>28962367</v>
      </c>
      <c r="H6" s="675"/>
      <c r="I6" s="675"/>
      <c r="J6" s="675"/>
      <c r="K6" s="675"/>
      <c r="L6" s="675"/>
      <c r="M6" s="675"/>
      <c r="N6" s="675">
        <v>27580511</v>
      </c>
      <c r="O6" s="675"/>
      <c r="P6" s="675"/>
      <c r="Q6" s="675"/>
      <c r="R6" s="675"/>
      <c r="S6" s="675"/>
      <c r="T6" s="675"/>
      <c r="U6" s="675">
        <v>53767</v>
      </c>
      <c r="V6" s="675"/>
      <c r="W6" s="675"/>
      <c r="X6" s="675"/>
      <c r="Y6" s="675"/>
      <c r="Z6" s="675"/>
      <c r="AA6" s="675"/>
      <c r="AB6" s="675">
        <v>1298565</v>
      </c>
      <c r="AC6" s="675"/>
      <c r="AD6" s="675"/>
      <c r="AE6" s="675"/>
      <c r="AF6" s="675"/>
      <c r="AG6" s="675"/>
      <c r="AH6" s="675"/>
      <c r="AI6" s="675">
        <v>29524</v>
      </c>
      <c r="AJ6" s="675"/>
      <c r="AK6" s="675"/>
      <c r="AL6" s="675"/>
      <c r="AM6" s="675"/>
      <c r="AN6" s="675"/>
      <c r="AO6" s="675"/>
    </row>
    <row r="7" spans="1:41" ht="15.75" customHeight="1">
      <c r="A7" s="676">
        <v>24</v>
      </c>
      <c r="B7" s="676"/>
      <c r="C7" s="676"/>
      <c r="D7" s="676"/>
      <c r="E7" s="676"/>
      <c r="F7" s="757"/>
      <c r="G7" s="677">
        <v>29257402</v>
      </c>
      <c r="H7" s="675"/>
      <c r="I7" s="675"/>
      <c r="J7" s="675"/>
      <c r="K7" s="675"/>
      <c r="L7" s="675"/>
      <c r="M7" s="675"/>
      <c r="N7" s="675">
        <v>27959513</v>
      </c>
      <c r="O7" s="675"/>
      <c r="P7" s="675"/>
      <c r="Q7" s="675"/>
      <c r="R7" s="675"/>
      <c r="S7" s="675"/>
      <c r="T7" s="675"/>
      <c r="U7" s="675">
        <v>52050</v>
      </c>
      <c r="V7" s="675"/>
      <c r="W7" s="675"/>
      <c r="X7" s="675"/>
      <c r="Y7" s="675"/>
      <c r="Z7" s="675"/>
      <c r="AA7" s="675"/>
      <c r="AB7" s="675">
        <v>1213783</v>
      </c>
      <c r="AC7" s="675"/>
      <c r="AD7" s="675"/>
      <c r="AE7" s="675"/>
      <c r="AF7" s="675"/>
      <c r="AG7" s="675"/>
      <c r="AH7" s="675"/>
      <c r="AI7" s="675">
        <v>32056</v>
      </c>
      <c r="AJ7" s="675"/>
      <c r="AK7" s="675"/>
      <c r="AL7" s="675"/>
      <c r="AM7" s="675"/>
      <c r="AN7" s="675"/>
      <c r="AO7" s="675"/>
    </row>
    <row r="8" spans="1:41" ht="15.75" customHeight="1">
      <c r="A8" s="676">
        <v>25</v>
      </c>
      <c r="B8" s="676"/>
      <c r="C8" s="676"/>
      <c r="D8" s="676"/>
      <c r="E8" s="676"/>
      <c r="F8" s="757"/>
      <c r="G8" s="677">
        <v>29614865</v>
      </c>
      <c r="H8" s="675"/>
      <c r="I8" s="675"/>
      <c r="J8" s="675"/>
      <c r="K8" s="675"/>
      <c r="L8" s="675"/>
      <c r="M8" s="675"/>
      <c r="N8" s="675">
        <v>28211765</v>
      </c>
      <c r="O8" s="675"/>
      <c r="P8" s="675"/>
      <c r="Q8" s="675"/>
      <c r="R8" s="675"/>
      <c r="S8" s="675"/>
      <c r="T8" s="675"/>
      <c r="U8" s="675">
        <v>50104</v>
      </c>
      <c r="V8" s="675"/>
      <c r="W8" s="675"/>
      <c r="X8" s="675"/>
      <c r="Y8" s="675"/>
      <c r="Z8" s="675"/>
      <c r="AA8" s="675"/>
      <c r="AB8" s="675">
        <v>1320441</v>
      </c>
      <c r="AC8" s="675"/>
      <c r="AD8" s="675"/>
      <c r="AE8" s="675"/>
      <c r="AF8" s="675"/>
      <c r="AG8" s="675"/>
      <c r="AH8" s="675"/>
      <c r="AI8" s="675">
        <v>32555</v>
      </c>
      <c r="AJ8" s="675"/>
      <c r="AK8" s="675"/>
      <c r="AL8" s="675"/>
      <c r="AM8" s="675"/>
      <c r="AN8" s="675"/>
      <c r="AO8" s="675"/>
    </row>
    <row r="9" spans="1:41" ht="15.75" customHeight="1">
      <c r="A9" s="676">
        <v>26</v>
      </c>
      <c r="B9" s="676"/>
      <c r="C9" s="676"/>
      <c r="D9" s="676"/>
      <c r="E9" s="676"/>
      <c r="F9" s="757"/>
      <c r="G9" s="677">
        <v>30790730</v>
      </c>
      <c r="H9" s="675"/>
      <c r="I9" s="675"/>
      <c r="J9" s="675"/>
      <c r="K9" s="675"/>
      <c r="L9" s="675"/>
      <c r="M9" s="675"/>
      <c r="N9" s="675">
        <v>29457462</v>
      </c>
      <c r="O9" s="675"/>
      <c r="P9" s="675"/>
      <c r="Q9" s="675"/>
      <c r="R9" s="675"/>
      <c r="S9" s="675"/>
      <c r="T9" s="675"/>
      <c r="U9" s="675">
        <v>50175</v>
      </c>
      <c r="V9" s="675"/>
      <c r="W9" s="675"/>
      <c r="X9" s="675"/>
      <c r="Y9" s="675"/>
      <c r="Z9" s="675"/>
      <c r="AA9" s="675"/>
      <c r="AB9" s="675">
        <v>1251328</v>
      </c>
      <c r="AC9" s="675"/>
      <c r="AD9" s="675"/>
      <c r="AE9" s="675"/>
      <c r="AF9" s="675"/>
      <c r="AG9" s="675"/>
      <c r="AH9" s="675"/>
      <c r="AI9" s="675">
        <v>31766</v>
      </c>
      <c r="AJ9" s="675"/>
      <c r="AK9" s="675"/>
      <c r="AL9" s="675"/>
      <c r="AM9" s="675"/>
      <c r="AN9" s="675"/>
      <c r="AO9" s="675"/>
    </row>
    <row r="10" spans="1:41" ht="15.75" customHeight="1">
      <c r="A10" s="685">
        <v>27</v>
      </c>
      <c r="B10" s="685"/>
      <c r="C10" s="685"/>
      <c r="D10" s="685"/>
      <c r="E10" s="685"/>
      <c r="F10" s="685"/>
      <c r="G10" s="686">
        <v>31481919</v>
      </c>
      <c r="H10" s="680"/>
      <c r="I10" s="680"/>
      <c r="J10" s="680"/>
      <c r="K10" s="680"/>
      <c r="L10" s="680"/>
      <c r="M10" s="680"/>
      <c r="N10" s="680">
        <v>30193466</v>
      </c>
      <c r="O10" s="680"/>
      <c r="P10" s="680"/>
      <c r="Q10" s="680"/>
      <c r="R10" s="680"/>
      <c r="S10" s="680"/>
      <c r="T10" s="680"/>
      <c r="U10" s="680">
        <v>49203</v>
      </c>
      <c r="V10" s="680"/>
      <c r="W10" s="680"/>
      <c r="X10" s="680"/>
      <c r="Y10" s="680"/>
      <c r="Z10" s="680"/>
      <c r="AA10" s="680"/>
      <c r="AB10" s="680">
        <v>1209196</v>
      </c>
      <c r="AC10" s="680"/>
      <c r="AD10" s="680"/>
      <c r="AE10" s="680"/>
      <c r="AF10" s="680"/>
      <c r="AG10" s="680"/>
      <c r="AH10" s="680"/>
      <c r="AI10" s="680">
        <v>30054</v>
      </c>
      <c r="AJ10" s="680"/>
      <c r="AK10" s="680"/>
      <c r="AL10" s="680"/>
      <c r="AM10" s="680"/>
      <c r="AN10" s="680"/>
      <c r="AO10" s="680"/>
    </row>
    <row r="11" spans="1:15" ht="14.25" customHeight="1">
      <c r="A11" s="252" t="s">
        <v>400</v>
      </c>
      <c r="B11" s="9"/>
      <c r="C11" s="9"/>
      <c r="D11" s="9"/>
      <c r="E11" s="3"/>
      <c r="F11" s="3"/>
      <c r="G11" s="3"/>
      <c r="H11" s="13"/>
      <c r="I11" s="13"/>
      <c r="J11" s="33"/>
      <c r="K11" s="36"/>
      <c r="L11" s="13"/>
      <c r="M11" s="13"/>
      <c r="N11" s="33"/>
      <c r="O11" s="36"/>
    </row>
    <row r="12" spans="1:16" ht="15" customHeight="1">
      <c r="A12" s="252"/>
      <c r="B12" s="252"/>
      <c r="C12" s="9"/>
      <c r="D12" s="9"/>
      <c r="E12" s="10"/>
      <c r="F12" s="9"/>
      <c r="G12" s="37"/>
      <c r="H12" s="37"/>
      <c r="I12" s="37"/>
      <c r="J12" s="13"/>
      <c r="K12" s="13"/>
      <c r="L12" s="33"/>
      <c r="M12" s="36"/>
      <c r="N12" s="13"/>
      <c r="O12" s="33"/>
      <c r="P12" s="36"/>
    </row>
    <row r="13" spans="1:16" ht="15" customHeight="1">
      <c r="A13" s="252"/>
      <c r="B13" s="252"/>
      <c r="C13" s="9"/>
      <c r="D13" s="9"/>
      <c r="E13" s="9"/>
      <c r="F13" s="9"/>
      <c r="G13" s="3"/>
      <c r="H13" s="3"/>
      <c r="I13" s="3"/>
      <c r="J13" s="13"/>
      <c r="K13" s="13"/>
      <c r="L13" s="33"/>
      <c r="M13" s="36"/>
      <c r="N13" s="13"/>
      <c r="O13" s="33"/>
      <c r="P13" s="36"/>
    </row>
    <row r="14" spans="1:16" ht="15" customHeight="1">
      <c r="A14" s="10"/>
      <c r="B14" s="10"/>
      <c r="C14" s="9"/>
      <c r="D14" s="9"/>
      <c r="E14" s="10"/>
      <c r="F14" s="9"/>
      <c r="G14" s="37"/>
      <c r="H14" s="37"/>
      <c r="I14" s="37"/>
      <c r="J14" s="13"/>
      <c r="K14" s="13"/>
      <c r="L14" s="33"/>
      <c r="M14" s="36"/>
      <c r="N14" s="13"/>
      <c r="O14" s="33"/>
      <c r="P14" s="36"/>
    </row>
    <row r="15" spans="1:42" ht="15" customHeight="1">
      <c r="A15" s="603" t="s">
        <v>401</v>
      </c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</row>
    <row r="16" spans="1:16" ht="15" customHeight="1">
      <c r="A16" s="9"/>
      <c r="B16" s="9"/>
      <c r="C16" s="9"/>
      <c r="D16" s="9"/>
      <c r="E16" s="10"/>
      <c r="F16" s="9"/>
      <c r="G16" s="37"/>
      <c r="H16" s="37"/>
      <c r="I16" s="37"/>
      <c r="J16" s="13"/>
      <c r="K16" s="13"/>
      <c r="L16" s="33"/>
      <c r="M16" s="36"/>
      <c r="N16" s="13"/>
      <c r="O16" s="33"/>
      <c r="P16" s="36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3"/>
      <c r="M17" s="36"/>
      <c r="N17" s="13"/>
      <c r="O17" s="33"/>
      <c r="P17" s="36"/>
    </row>
    <row r="18" spans="1:42" ht="15" customHeight="1">
      <c r="A18" s="644" t="s">
        <v>402</v>
      </c>
      <c r="B18" s="703"/>
      <c r="C18" s="703"/>
      <c r="D18" s="703"/>
      <c r="E18" s="703"/>
      <c r="F18" s="703"/>
      <c r="G18" s="703" t="s">
        <v>403</v>
      </c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 t="s">
        <v>18</v>
      </c>
      <c r="W18" s="703"/>
      <c r="X18" s="703"/>
      <c r="Y18" s="703"/>
      <c r="Z18" s="703"/>
      <c r="AA18" s="703" t="s">
        <v>17</v>
      </c>
      <c r="AB18" s="703"/>
      <c r="AC18" s="703"/>
      <c r="AD18" s="703"/>
      <c r="AE18" s="703"/>
      <c r="AF18" s="703"/>
      <c r="AG18" s="703" t="s">
        <v>16</v>
      </c>
      <c r="AH18" s="703"/>
      <c r="AI18" s="703"/>
      <c r="AJ18" s="703"/>
      <c r="AK18" s="703"/>
      <c r="AL18" s="703" t="s">
        <v>15</v>
      </c>
      <c r="AM18" s="703"/>
      <c r="AN18" s="703"/>
      <c r="AO18" s="703"/>
      <c r="AP18" s="643"/>
    </row>
    <row r="19" spans="1:42" ht="30" customHeight="1">
      <c r="A19" s="759"/>
      <c r="B19" s="681"/>
      <c r="C19" s="681"/>
      <c r="D19" s="681"/>
      <c r="E19" s="681"/>
      <c r="F19" s="681"/>
      <c r="G19" s="681" t="s">
        <v>449</v>
      </c>
      <c r="H19" s="681"/>
      <c r="I19" s="681"/>
      <c r="J19" s="681"/>
      <c r="K19" s="681"/>
      <c r="L19" s="681" t="s">
        <v>14</v>
      </c>
      <c r="M19" s="681"/>
      <c r="N19" s="681"/>
      <c r="O19" s="681"/>
      <c r="P19" s="681"/>
      <c r="Q19" s="681" t="s">
        <v>404</v>
      </c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681"/>
      <c r="AE19" s="681"/>
      <c r="AF19" s="681"/>
      <c r="AG19" s="681"/>
      <c r="AH19" s="681"/>
      <c r="AI19" s="681"/>
      <c r="AJ19" s="681"/>
      <c r="AK19" s="681"/>
      <c r="AL19" s="681"/>
      <c r="AM19" s="681"/>
      <c r="AN19" s="681"/>
      <c r="AO19" s="681"/>
      <c r="AP19" s="682"/>
    </row>
    <row r="20" spans="1:42" ht="15.75" customHeight="1">
      <c r="A20" s="9"/>
      <c r="B20" s="9"/>
      <c r="C20" s="9"/>
      <c r="D20" s="9"/>
      <c r="E20" s="10"/>
      <c r="F20" s="132"/>
      <c r="G20" s="353"/>
      <c r="H20" s="354"/>
      <c r="I20" s="354"/>
      <c r="J20" s="756" t="s">
        <v>13</v>
      </c>
      <c r="K20" s="756"/>
      <c r="L20" s="269"/>
      <c r="M20" s="282"/>
      <c r="N20" s="283"/>
      <c r="O20" s="758" t="s">
        <v>13</v>
      </c>
      <c r="P20" s="758"/>
      <c r="Q20" s="265"/>
      <c r="R20" s="265"/>
      <c r="S20" s="265"/>
      <c r="T20" s="758" t="s">
        <v>13</v>
      </c>
      <c r="U20" s="758"/>
      <c r="V20" s="265"/>
      <c r="W20" s="265"/>
      <c r="X20" s="265"/>
      <c r="Y20" s="758" t="s">
        <v>13</v>
      </c>
      <c r="Z20" s="758"/>
      <c r="AA20" s="265"/>
      <c r="AB20" s="265"/>
      <c r="AC20" s="265"/>
      <c r="AD20" s="265"/>
      <c r="AE20" s="758" t="s">
        <v>13</v>
      </c>
      <c r="AF20" s="758"/>
      <c r="AG20" s="265"/>
      <c r="AH20" s="265"/>
      <c r="AI20" s="265"/>
      <c r="AJ20" s="758" t="s">
        <v>13</v>
      </c>
      <c r="AK20" s="758"/>
      <c r="AL20" s="265"/>
      <c r="AM20" s="265"/>
      <c r="AN20" s="265"/>
      <c r="AO20" s="760" t="s">
        <v>13</v>
      </c>
      <c r="AP20" s="760"/>
    </row>
    <row r="21" spans="1:42" ht="15.75" customHeight="1">
      <c r="A21" s="676" t="s">
        <v>427</v>
      </c>
      <c r="B21" s="676"/>
      <c r="C21" s="676"/>
      <c r="D21" s="676"/>
      <c r="E21" s="676"/>
      <c r="F21" s="676"/>
      <c r="G21" s="677">
        <v>28962367</v>
      </c>
      <c r="H21" s="675"/>
      <c r="I21" s="675"/>
      <c r="J21" s="675"/>
      <c r="K21" s="675"/>
      <c r="L21" s="675">
        <v>27667653</v>
      </c>
      <c r="M21" s="675"/>
      <c r="N21" s="675"/>
      <c r="O21" s="675"/>
      <c r="P21" s="675"/>
      <c r="Q21" s="675">
        <v>1294714</v>
      </c>
      <c r="R21" s="675"/>
      <c r="S21" s="675"/>
      <c r="T21" s="675"/>
      <c r="U21" s="675"/>
      <c r="V21" s="675">
        <v>27715373</v>
      </c>
      <c r="W21" s="675"/>
      <c r="X21" s="675"/>
      <c r="Y21" s="675"/>
      <c r="Z21" s="675"/>
      <c r="AA21" s="675">
        <v>6207</v>
      </c>
      <c r="AB21" s="675"/>
      <c r="AC21" s="675"/>
      <c r="AD21" s="675"/>
      <c r="AE21" s="675"/>
      <c r="AF21" s="675"/>
      <c r="AG21" s="675">
        <v>103257</v>
      </c>
      <c r="AH21" s="675"/>
      <c r="AI21" s="675"/>
      <c r="AJ21" s="675"/>
      <c r="AK21" s="675"/>
      <c r="AL21" s="675">
        <v>1149944</v>
      </c>
      <c r="AM21" s="675"/>
      <c r="AN21" s="675"/>
      <c r="AO21" s="675"/>
      <c r="AP21" s="675"/>
    </row>
    <row r="22" spans="1:42" ht="15.75" customHeight="1">
      <c r="A22" s="676">
        <v>24</v>
      </c>
      <c r="B22" s="676"/>
      <c r="C22" s="676"/>
      <c r="D22" s="676"/>
      <c r="E22" s="676"/>
      <c r="F22" s="676"/>
      <c r="G22" s="677">
        <v>29257402</v>
      </c>
      <c r="H22" s="675"/>
      <c r="I22" s="675"/>
      <c r="J22" s="675"/>
      <c r="K22" s="675"/>
      <c r="L22" s="675">
        <v>28132737</v>
      </c>
      <c r="M22" s="675"/>
      <c r="N22" s="675"/>
      <c r="O22" s="675"/>
      <c r="P22" s="675"/>
      <c r="Q22" s="675">
        <v>1124665</v>
      </c>
      <c r="R22" s="675"/>
      <c r="S22" s="675"/>
      <c r="T22" s="675"/>
      <c r="U22" s="675"/>
      <c r="V22" s="675">
        <v>28201068</v>
      </c>
      <c r="W22" s="675"/>
      <c r="X22" s="675"/>
      <c r="Y22" s="675"/>
      <c r="Z22" s="675"/>
      <c r="AA22" s="675">
        <v>3261</v>
      </c>
      <c r="AB22" s="675"/>
      <c r="AC22" s="675"/>
      <c r="AD22" s="675"/>
      <c r="AE22" s="675"/>
      <c r="AF22" s="675"/>
      <c r="AG22" s="675">
        <v>128423</v>
      </c>
      <c r="AH22" s="675"/>
      <c r="AI22" s="675"/>
      <c r="AJ22" s="675"/>
      <c r="AK22" s="675"/>
      <c r="AL22" s="675">
        <v>931172</v>
      </c>
      <c r="AM22" s="675"/>
      <c r="AN22" s="675"/>
      <c r="AO22" s="675"/>
      <c r="AP22" s="675"/>
    </row>
    <row r="23" spans="1:42" ht="15.75" customHeight="1">
      <c r="A23" s="676">
        <v>25</v>
      </c>
      <c r="B23" s="676"/>
      <c r="C23" s="676"/>
      <c r="D23" s="676"/>
      <c r="E23" s="676"/>
      <c r="F23" s="676"/>
      <c r="G23" s="677">
        <v>29614865</v>
      </c>
      <c r="H23" s="675"/>
      <c r="I23" s="675"/>
      <c r="J23" s="675"/>
      <c r="K23" s="675"/>
      <c r="L23" s="675">
        <v>28687068</v>
      </c>
      <c r="M23" s="675"/>
      <c r="N23" s="675"/>
      <c r="O23" s="675"/>
      <c r="P23" s="675"/>
      <c r="Q23" s="675">
        <v>927798</v>
      </c>
      <c r="R23" s="675"/>
      <c r="S23" s="675"/>
      <c r="T23" s="675"/>
      <c r="U23" s="675"/>
      <c r="V23" s="675">
        <v>28780298</v>
      </c>
      <c r="W23" s="675"/>
      <c r="X23" s="675"/>
      <c r="Y23" s="675"/>
      <c r="Z23" s="675"/>
      <c r="AA23" s="675">
        <v>3546</v>
      </c>
      <c r="AB23" s="675"/>
      <c r="AC23" s="675"/>
      <c r="AD23" s="675"/>
      <c r="AE23" s="675"/>
      <c r="AF23" s="675"/>
      <c r="AG23" s="675">
        <v>86349</v>
      </c>
      <c r="AH23" s="675"/>
      <c r="AI23" s="675"/>
      <c r="AJ23" s="675"/>
      <c r="AK23" s="675"/>
      <c r="AL23" s="675">
        <v>751764</v>
      </c>
      <c r="AM23" s="675"/>
      <c r="AN23" s="675"/>
      <c r="AO23" s="675"/>
      <c r="AP23" s="675"/>
    </row>
    <row r="24" spans="1:42" ht="15.75" customHeight="1">
      <c r="A24" s="676">
        <v>26</v>
      </c>
      <c r="B24" s="676"/>
      <c r="C24" s="676"/>
      <c r="D24" s="676"/>
      <c r="E24" s="676"/>
      <c r="F24" s="676"/>
      <c r="G24" s="677">
        <v>30790730</v>
      </c>
      <c r="H24" s="675"/>
      <c r="I24" s="675"/>
      <c r="J24" s="675"/>
      <c r="K24" s="675"/>
      <c r="L24" s="675">
        <v>30041892</v>
      </c>
      <c r="M24" s="675"/>
      <c r="N24" s="675"/>
      <c r="O24" s="675"/>
      <c r="P24" s="675"/>
      <c r="Q24" s="675">
        <v>748837</v>
      </c>
      <c r="R24" s="675"/>
      <c r="S24" s="675"/>
      <c r="T24" s="675"/>
      <c r="U24" s="675"/>
      <c r="V24" s="675">
        <v>30171048</v>
      </c>
      <c r="W24" s="675"/>
      <c r="X24" s="675"/>
      <c r="Y24" s="675"/>
      <c r="Z24" s="675"/>
      <c r="AA24" s="675">
        <v>6562</v>
      </c>
      <c r="AB24" s="675"/>
      <c r="AC24" s="675"/>
      <c r="AD24" s="675"/>
      <c r="AE24" s="675"/>
      <c r="AF24" s="675"/>
      <c r="AG24" s="675">
        <v>96926</v>
      </c>
      <c r="AH24" s="675"/>
      <c r="AI24" s="675"/>
      <c r="AJ24" s="675"/>
      <c r="AK24" s="675"/>
      <c r="AL24" s="675">
        <v>529318</v>
      </c>
      <c r="AM24" s="675"/>
      <c r="AN24" s="675"/>
      <c r="AO24" s="675"/>
      <c r="AP24" s="675"/>
    </row>
    <row r="25" spans="1:42" ht="15.75" customHeight="1">
      <c r="A25" s="685">
        <v>27</v>
      </c>
      <c r="B25" s="685"/>
      <c r="C25" s="685"/>
      <c r="D25" s="685"/>
      <c r="E25" s="685"/>
      <c r="F25" s="685"/>
      <c r="G25" s="686">
        <v>31481919</v>
      </c>
      <c r="H25" s="680"/>
      <c r="I25" s="680"/>
      <c r="J25" s="680"/>
      <c r="K25" s="680"/>
      <c r="L25" s="680">
        <v>30954511</v>
      </c>
      <c r="M25" s="680"/>
      <c r="N25" s="680"/>
      <c r="O25" s="680"/>
      <c r="P25" s="680"/>
      <c r="Q25" s="680">
        <v>527408</v>
      </c>
      <c r="R25" s="680"/>
      <c r="S25" s="680"/>
      <c r="T25" s="680"/>
      <c r="U25" s="680"/>
      <c r="V25" s="680">
        <v>31005120</v>
      </c>
      <c r="W25" s="680"/>
      <c r="X25" s="680"/>
      <c r="Y25" s="680"/>
      <c r="Z25" s="680"/>
      <c r="AA25" s="680">
        <v>4281</v>
      </c>
      <c r="AB25" s="680"/>
      <c r="AC25" s="680"/>
      <c r="AD25" s="680"/>
      <c r="AE25" s="680"/>
      <c r="AF25" s="680"/>
      <c r="AG25" s="680">
        <v>57316</v>
      </c>
      <c r="AH25" s="680"/>
      <c r="AI25" s="680"/>
      <c r="AJ25" s="680"/>
      <c r="AK25" s="680"/>
      <c r="AL25" s="680">
        <v>423764</v>
      </c>
      <c r="AM25" s="680"/>
      <c r="AN25" s="680"/>
      <c r="AO25" s="680"/>
      <c r="AP25" s="680"/>
    </row>
    <row r="26" spans="1:16" ht="15" customHeight="1">
      <c r="A26" s="252" t="s">
        <v>400</v>
      </c>
      <c r="B26" s="252"/>
      <c r="C26" s="8"/>
      <c r="D26" s="8"/>
      <c r="E26" s="8"/>
      <c r="F26" s="8"/>
      <c r="G26" s="8"/>
      <c r="H26" s="36"/>
      <c r="I26" s="37"/>
      <c r="J26" s="13"/>
      <c r="K26" s="13"/>
      <c r="L26" s="33"/>
      <c r="M26" s="36"/>
      <c r="N26" s="13"/>
      <c r="O26" s="33"/>
      <c r="P26" s="36"/>
    </row>
    <row r="27" spans="1:16" ht="15" customHeight="1">
      <c r="A27" s="4"/>
      <c r="B27" s="4"/>
      <c r="H27" s="3"/>
      <c r="I27" s="3"/>
      <c r="J27" s="13"/>
      <c r="K27" s="13"/>
      <c r="L27" s="33"/>
      <c r="M27" s="36"/>
      <c r="N27" s="13"/>
      <c r="O27" s="33"/>
      <c r="P27" s="36"/>
    </row>
    <row r="28" spans="8:16" ht="15" customHeight="1">
      <c r="H28" s="37"/>
      <c r="I28" s="37"/>
      <c r="J28" s="13"/>
      <c r="K28" s="13"/>
      <c r="L28" s="33"/>
      <c r="M28" s="36"/>
      <c r="N28" s="13"/>
      <c r="O28" s="33"/>
      <c r="P28" s="36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603" t="s">
        <v>405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</row>
    <row r="31" spans="8:16" ht="15" customHeight="1">
      <c r="H31" s="32"/>
      <c r="I31" s="34"/>
      <c r="J31" s="34"/>
      <c r="K31" s="33"/>
      <c r="L31" s="32"/>
      <c r="M31" s="34"/>
      <c r="N31" s="34"/>
      <c r="O31" s="33"/>
      <c r="P31" s="32"/>
    </row>
    <row r="32" spans="1:42" ht="15" customHeight="1" thickBot="1">
      <c r="A32" s="9"/>
      <c r="B32" s="31"/>
      <c r="C32" s="31"/>
      <c r="D32" s="31"/>
      <c r="E32" s="31"/>
      <c r="F32" s="9"/>
      <c r="G32" s="235"/>
      <c r="H32" s="232"/>
      <c r="I32" s="235"/>
      <c r="J32" s="236"/>
      <c r="K32" s="237"/>
      <c r="L32" s="237"/>
      <c r="M32" s="238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85" t="s">
        <v>347</v>
      </c>
    </row>
    <row r="33" spans="1:78" ht="15" customHeight="1">
      <c r="A33" s="644" t="s">
        <v>12</v>
      </c>
      <c r="B33" s="703"/>
      <c r="C33" s="703"/>
      <c r="D33" s="703"/>
      <c r="E33" s="703"/>
      <c r="F33" s="703"/>
      <c r="G33" s="703" t="s">
        <v>11</v>
      </c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703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3"/>
      <c r="AM33" s="703"/>
      <c r="AN33" s="703"/>
      <c r="AO33" s="703"/>
      <c r="AP33" s="643"/>
      <c r="AT33" s="676"/>
      <c r="AU33" s="676"/>
      <c r="AV33" s="676"/>
      <c r="AW33" s="676"/>
      <c r="AX33" s="676"/>
      <c r="AY33" s="676"/>
      <c r="AZ33" s="676"/>
      <c r="BA33" s="676"/>
      <c r="BB33" s="676"/>
      <c r="BC33" s="676"/>
      <c r="BD33" s="676"/>
      <c r="BE33" s="676"/>
      <c r="BF33" s="676"/>
      <c r="BG33" s="676"/>
      <c r="BH33" s="676"/>
      <c r="BI33" s="676"/>
      <c r="BJ33" s="676"/>
      <c r="BK33" s="676"/>
      <c r="BL33" s="676"/>
      <c r="BM33" s="676"/>
      <c r="BN33" s="676"/>
      <c r="BO33" s="676"/>
      <c r="BP33" s="676"/>
      <c r="BQ33" s="676"/>
      <c r="BR33" s="676"/>
      <c r="BS33" s="676"/>
      <c r="BT33" s="676"/>
      <c r="BU33" s="676"/>
      <c r="BV33" s="676"/>
      <c r="BW33" s="676"/>
      <c r="BX33" s="676"/>
      <c r="BY33" s="676"/>
      <c r="BZ33" s="676"/>
    </row>
    <row r="34" spans="1:78" ht="15" customHeight="1">
      <c r="A34" s="759"/>
      <c r="B34" s="681"/>
      <c r="C34" s="681"/>
      <c r="D34" s="681"/>
      <c r="E34" s="681"/>
      <c r="F34" s="681"/>
      <c r="G34" s="681" t="s">
        <v>8</v>
      </c>
      <c r="H34" s="681"/>
      <c r="I34" s="681"/>
      <c r="J34" s="681"/>
      <c r="K34" s="681" t="s">
        <v>7</v>
      </c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 t="s">
        <v>6</v>
      </c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 t="s">
        <v>450</v>
      </c>
      <c r="AJ34" s="681"/>
      <c r="AK34" s="681"/>
      <c r="AL34" s="681"/>
      <c r="AM34" s="761" t="s">
        <v>451</v>
      </c>
      <c r="AN34" s="761"/>
      <c r="AO34" s="761"/>
      <c r="AP34" s="762"/>
      <c r="AT34" s="676"/>
      <c r="AU34" s="676"/>
      <c r="AV34" s="676"/>
      <c r="AW34" s="676"/>
      <c r="AX34" s="676"/>
      <c r="AY34" s="676"/>
      <c r="AZ34" s="676"/>
      <c r="BA34" s="676"/>
      <c r="BB34" s="676"/>
      <c r="BC34" s="676"/>
      <c r="BD34" s="676"/>
      <c r="BE34" s="676"/>
      <c r="BF34" s="676"/>
      <c r="BG34" s="676"/>
      <c r="BH34" s="676"/>
      <c r="BI34" s="676"/>
      <c r="BJ34" s="676"/>
      <c r="BK34" s="676"/>
      <c r="BL34" s="676"/>
      <c r="BM34" s="676"/>
      <c r="BN34" s="676"/>
      <c r="BO34" s="676"/>
      <c r="BP34" s="676"/>
      <c r="BQ34" s="676"/>
      <c r="BR34" s="676"/>
      <c r="BS34" s="676"/>
      <c r="BT34" s="676"/>
      <c r="BU34" s="676"/>
      <c r="BV34" s="676"/>
      <c r="BW34" s="676"/>
      <c r="BX34" s="676"/>
      <c r="BY34" s="676"/>
      <c r="BZ34" s="676"/>
    </row>
    <row r="35" spans="1:78" ht="15" customHeight="1">
      <c r="A35" s="759"/>
      <c r="B35" s="681"/>
      <c r="C35" s="681"/>
      <c r="D35" s="681"/>
      <c r="E35" s="681"/>
      <c r="F35" s="681"/>
      <c r="G35" s="681"/>
      <c r="H35" s="681"/>
      <c r="I35" s="681"/>
      <c r="J35" s="681"/>
      <c r="K35" s="681" t="s">
        <v>408</v>
      </c>
      <c r="L35" s="681"/>
      <c r="M35" s="681"/>
      <c r="N35" s="681" t="s">
        <v>409</v>
      </c>
      <c r="O35" s="681"/>
      <c r="P35" s="681"/>
      <c r="Q35" s="681" t="s">
        <v>410</v>
      </c>
      <c r="R35" s="681"/>
      <c r="S35" s="681"/>
      <c r="T35" s="681" t="s">
        <v>5</v>
      </c>
      <c r="U35" s="681"/>
      <c r="V35" s="681"/>
      <c r="W35" s="681" t="s">
        <v>4</v>
      </c>
      <c r="X35" s="681"/>
      <c r="Y35" s="681"/>
      <c r="Z35" s="681" t="s">
        <v>3</v>
      </c>
      <c r="AA35" s="681"/>
      <c r="AB35" s="681"/>
      <c r="AC35" s="681" t="s">
        <v>2</v>
      </c>
      <c r="AD35" s="681"/>
      <c r="AE35" s="681"/>
      <c r="AF35" s="681"/>
      <c r="AG35" s="681"/>
      <c r="AH35" s="681"/>
      <c r="AI35" s="681"/>
      <c r="AJ35" s="681"/>
      <c r="AK35" s="681"/>
      <c r="AL35" s="681"/>
      <c r="AM35" s="761"/>
      <c r="AN35" s="761"/>
      <c r="AO35" s="761"/>
      <c r="AP35" s="762"/>
      <c r="AT35" s="676"/>
      <c r="AU35" s="676"/>
      <c r="AV35" s="676"/>
      <c r="AW35" s="676"/>
      <c r="AX35" s="676"/>
      <c r="AY35" s="676"/>
      <c r="AZ35" s="676"/>
      <c r="BA35" s="676"/>
      <c r="BB35" s="676"/>
      <c r="BC35" s="676"/>
      <c r="BD35" s="676"/>
      <c r="BE35" s="676"/>
      <c r="BF35" s="676"/>
      <c r="BG35" s="676"/>
      <c r="BH35" s="676"/>
      <c r="BI35" s="676"/>
      <c r="BJ35" s="676"/>
      <c r="BK35" s="676"/>
      <c r="BL35" s="676"/>
      <c r="BM35" s="676"/>
      <c r="BN35" s="676"/>
      <c r="BO35" s="676"/>
      <c r="BP35" s="676"/>
      <c r="BQ35" s="676"/>
      <c r="BR35" s="676"/>
      <c r="BS35" s="676"/>
      <c r="BT35" s="676"/>
      <c r="BU35" s="676"/>
      <c r="BV35" s="676"/>
      <c r="BW35" s="676"/>
      <c r="BX35" s="676"/>
      <c r="BY35" s="676"/>
      <c r="BZ35" s="676"/>
    </row>
    <row r="36" spans="1:78" ht="15" customHeight="1">
      <c r="A36" s="759"/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 t="s">
        <v>1</v>
      </c>
      <c r="AD36" s="681"/>
      <c r="AE36" s="681"/>
      <c r="AF36" s="681" t="s">
        <v>0</v>
      </c>
      <c r="AG36" s="681"/>
      <c r="AH36" s="681"/>
      <c r="AI36" s="681"/>
      <c r="AJ36" s="681"/>
      <c r="AK36" s="681"/>
      <c r="AL36" s="681"/>
      <c r="AM36" s="761"/>
      <c r="AN36" s="761"/>
      <c r="AO36" s="761"/>
      <c r="AP36" s="762"/>
      <c r="AT36" s="676"/>
      <c r="AU36" s="676"/>
      <c r="AV36" s="676"/>
      <c r="AW36" s="676"/>
      <c r="AX36" s="676"/>
      <c r="AY36" s="676"/>
      <c r="AZ36" s="676"/>
      <c r="BA36" s="676"/>
      <c r="BB36" s="676"/>
      <c r="BC36" s="676"/>
      <c r="BD36" s="676"/>
      <c r="BE36" s="676"/>
      <c r="BF36" s="676"/>
      <c r="BG36" s="676"/>
      <c r="BH36" s="676"/>
      <c r="BI36" s="676"/>
      <c r="BJ36" s="676"/>
      <c r="BK36" s="676"/>
      <c r="BL36" s="676"/>
      <c r="BM36" s="676"/>
      <c r="BN36" s="676"/>
      <c r="BO36" s="676"/>
      <c r="BP36" s="676"/>
      <c r="BQ36" s="676"/>
      <c r="BR36" s="676"/>
      <c r="BS36" s="676"/>
      <c r="BT36" s="676"/>
      <c r="BU36" s="676"/>
      <c r="BV36" s="676"/>
      <c r="BW36" s="676"/>
      <c r="BX36" s="676"/>
      <c r="BY36" s="676"/>
      <c r="BZ36" s="676"/>
    </row>
    <row r="37" spans="1:78" ht="15.75" customHeight="1">
      <c r="A37" s="676" t="s">
        <v>428</v>
      </c>
      <c r="B37" s="676"/>
      <c r="C37" s="676"/>
      <c r="D37" s="676"/>
      <c r="E37" s="676"/>
      <c r="F37" s="676"/>
      <c r="G37" s="763">
        <v>16575</v>
      </c>
      <c r="H37" s="764"/>
      <c r="I37" s="764"/>
      <c r="J37" s="764"/>
      <c r="K37" s="764">
        <v>5820</v>
      </c>
      <c r="L37" s="764"/>
      <c r="M37" s="764"/>
      <c r="N37" s="764">
        <v>754</v>
      </c>
      <c r="O37" s="764"/>
      <c r="P37" s="764"/>
      <c r="Q37" s="764">
        <v>1765</v>
      </c>
      <c r="R37" s="764"/>
      <c r="S37" s="764"/>
      <c r="T37" s="764">
        <v>75</v>
      </c>
      <c r="U37" s="764"/>
      <c r="V37" s="764"/>
      <c r="W37" s="764">
        <v>2117</v>
      </c>
      <c r="X37" s="764"/>
      <c r="Y37" s="764"/>
      <c r="Z37" s="764">
        <v>2</v>
      </c>
      <c r="AA37" s="764"/>
      <c r="AB37" s="764"/>
      <c r="AC37" s="764">
        <v>1695</v>
      </c>
      <c r="AD37" s="764"/>
      <c r="AE37" s="764"/>
      <c r="AF37" s="764">
        <v>2252</v>
      </c>
      <c r="AG37" s="764"/>
      <c r="AH37" s="764"/>
      <c r="AI37" s="764">
        <v>1720</v>
      </c>
      <c r="AJ37" s="764"/>
      <c r="AK37" s="764"/>
      <c r="AL37" s="764"/>
      <c r="AM37" s="765">
        <v>375</v>
      </c>
      <c r="AN37" s="765"/>
      <c r="AO37" s="765"/>
      <c r="AP37" s="765"/>
      <c r="AT37" s="675"/>
      <c r="AU37" s="675"/>
      <c r="AV37" s="675"/>
      <c r="AW37" s="675"/>
      <c r="AX37" s="675"/>
      <c r="AY37" s="675"/>
      <c r="AZ37" s="675"/>
      <c r="BA37" s="675"/>
      <c r="BB37" s="675"/>
      <c r="BC37" s="675"/>
      <c r="BD37" s="675"/>
      <c r="BE37" s="675"/>
      <c r="BF37" s="766"/>
      <c r="BG37" s="766"/>
      <c r="BH37" s="766"/>
      <c r="BI37" s="675"/>
      <c r="BJ37" s="675"/>
      <c r="BK37" s="675"/>
      <c r="BL37" s="766"/>
      <c r="BM37" s="766"/>
      <c r="BN37" s="766"/>
      <c r="BO37" s="675"/>
      <c r="BP37" s="675"/>
      <c r="BQ37" s="675"/>
      <c r="BR37" s="675"/>
      <c r="BS37" s="675"/>
      <c r="BT37" s="675"/>
      <c r="BU37" s="675"/>
      <c r="BV37" s="675"/>
      <c r="BW37" s="675"/>
      <c r="BX37" s="766"/>
      <c r="BY37" s="766"/>
      <c r="BZ37" s="766"/>
    </row>
    <row r="38" spans="1:78" ht="15.75" customHeight="1">
      <c r="A38" s="676">
        <v>25</v>
      </c>
      <c r="B38" s="676"/>
      <c r="C38" s="676"/>
      <c r="D38" s="676"/>
      <c r="E38" s="676"/>
      <c r="F38" s="676"/>
      <c r="G38" s="677">
        <v>15899</v>
      </c>
      <c r="H38" s="675"/>
      <c r="I38" s="675"/>
      <c r="J38" s="675"/>
      <c r="K38" s="675">
        <v>5368</v>
      </c>
      <c r="L38" s="675"/>
      <c r="M38" s="675"/>
      <c r="N38" s="675">
        <v>677</v>
      </c>
      <c r="O38" s="675"/>
      <c r="P38" s="675"/>
      <c r="Q38" s="675">
        <v>1731</v>
      </c>
      <c r="R38" s="675"/>
      <c r="S38" s="675"/>
      <c r="T38" s="675">
        <v>85</v>
      </c>
      <c r="U38" s="675"/>
      <c r="V38" s="675"/>
      <c r="W38" s="675">
        <v>2030</v>
      </c>
      <c r="X38" s="675"/>
      <c r="Y38" s="675"/>
      <c r="Z38" s="767">
        <v>0</v>
      </c>
      <c r="AA38" s="767"/>
      <c r="AB38" s="767"/>
      <c r="AC38" s="675">
        <v>1794</v>
      </c>
      <c r="AD38" s="675"/>
      <c r="AE38" s="675"/>
      <c r="AF38" s="675">
        <v>2205</v>
      </c>
      <c r="AG38" s="675"/>
      <c r="AH38" s="675"/>
      <c r="AI38" s="675">
        <v>1668</v>
      </c>
      <c r="AJ38" s="675"/>
      <c r="AK38" s="675"/>
      <c r="AL38" s="675"/>
      <c r="AM38" s="640">
        <v>341</v>
      </c>
      <c r="AN38" s="640"/>
      <c r="AO38" s="640"/>
      <c r="AP38" s="640"/>
      <c r="AT38" s="675"/>
      <c r="AU38" s="675"/>
      <c r="AV38" s="675"/>
      <c r="AW38" s="675"/>
      <c r="AX38" s="675"/>
      <c r="AY38" s="675"/>
      <c r="AZ38" s="675"/>
      <c r="BA38" s="675"/>
      <c r="BB38" s="675"/>
      <c r="BC38" s="675"/>
      <c r="BD38" s="675"/>
      <c r="BE38" s="675"/>
      <c r="BF38" s="766"/>
      <c r="BG38" s="766"/>
      <c r="BH38" s="766"/>
      <c r="BI38" s="675"/>
      <c r="BJ38" s="675"/>
      <c r="BK38" s="675"/>
      <c r="BL38" s="766"/>
      <c r="BM38" s="766"/>
      <c r="BN38" s="766"/>
      <c r="BO38" s="675"/>
      <c r="BP38" s="675"/>
      <c r="BQ38" s="675"/>
      <c r="BR38" s="675"/>
      <c r="BS38" s="675"/>
      <c r="BT38" s="675"/>
      <c r="BU38" s="675"/>
      <c r="BV38" s="675"/>
      <c r="BW38" s="675"/>
      <c r="BX38" s="766"/>
      <c r="BY38" s="766"/>
      <c r="BZ38" s="766"/>
    </row>
    <row r="39" spans="1:78" ht="15.75" customHeight="1">
      <c r="A39" s="676">
        <v>26</v>
      </c>
      <c r="B39" s="676"/>
      <c r="C39" s="676"/>
      <c r="D39" s="676"/>
      <c r="E39" s="676"/>
      <c r="F39" s="676"/>
      <c r="G39" s="677">
        <v>15325</v>
      </c>
      <c r="H39" s="675"/>
      <c r="I39" s="675"/>
      <c r="J39" s="675"/>
      <c r="K39" s="675">
        <v>4849</v>
      </c>
      <c r="L39" s="675"/>
      <c r="M39" s="675"/>
      <c r="N39" s="675">
        <v>646</v>
      </c>
      <c r="O39" s="675"/>
      <c r="P39" s="675"/>
      <c r="Q39" s="675">
        <v>1737</v>
      </c>
      <c r="R39" s="675"/>
      <c r="S39" s="675"/>
      <c r="T39" s="675">
        <v>84</v>
      </c>
      <c r="U39" s="675"/>
      <c r="V39" s="675"/>
      <c r="W39" s="675">
        <v>1954</v>
      </c>
      <c r="X39" s="675"/>
      <c r="Y39" s="675"/>
      <c r="Z39" s="767">
        <v>0</v>
      </c>
      <c r="AA39" s="767"/>
      <c r="AB39" s="767"/>
      <c r="AC39" s="675">
        <v>1836</v>
      </c>
      <c r="AD39" s="675"/>
      <c r="AE39" s="675"/>
      <c r="AF39" s="675">
        <v>2277</v>
      </c>
      <c r="AG39" s="675"/>
      <c r="AH39" s="675"/>
      <c r="AI39" s="675">
        <v>1627</v>
      </c>
      <c r="AJ39" s="675"/>
      <c r="AK39" s="675"/>
      <c r="AL39" s="675"/>
      <c r="AM39" s="640">
        <v>315</v>
      </c>
      <c r="AN39" s="640"/>
      <c r="AO39" s="640"/>
      <c r="AP39" s="640"/>
      <c r="AT39" s="675"/>
      <c r="AU39" s="675"/>
      <c r="AV39" s="675"/>
      <c r="AW39" s="675"/>
      <c r="AX39" s="675"/>
      <c r="AY39" s="675"/>
      <c r="AZ39" s="675"/>
      <c r="BA39" s="675"/>
      <c r="BB39" s="675"/>
      <c r="BC39" s="675"/>
      <c r="BD39" s="675"/>
      <c r="BE39" s="675"/>
      <c r="BF39" s="766"/>
      <c r="BG39" s="766"/>
      <c r="BH39" s="766"/>
      <c r="BI39" s="675"/>
      <c r="BJ39" s="675"/>
      <c r="BK39" s="675"/>
      <c r="BL39" s="766"/>
      <c r="BM39" s="766"/>
      <c r="BN39" s="766"/>
      <c r="BO39" s="675"/>
      <c r="BP39" s="675"/>
      <c r="BQ39" s="675"/>
      <c r="BR39" s="675"/>
      <c r="BS39" s="675"/>
      <c r="BT39" s="675"/>
      <c r="BU39" s="675"/>
      <c r="BV39" s="675"/>
      <c r="BW39" s="675"/>
      <c r="BX39" s="766"/>
      <c r="BY39" s="766"/>
      <c r="BZ39" s="766"/>
    </row>
    <row r="40" spans="1:78" ht="15.75" customHeight="1">
      <c r="A40" s="676">
        <v>27</v>
      </c>
      <c r="B40" s="676"/>
      <c r="C40" s="676"/>
      <c r="D40" s="676"/>
      <c r="E40" s="676"/>
      <c r="F40" s="676"/>
      <c r="G40" s="677">
        <v>14817</v>
      </c>
      <c r="H40" s="675"/>
      <c r="I40" s="675"/>
      <c r="J40" s="675"/>
      <c r="K40" s="675">
        <v>4478</v>
      </c>
      <c r="L40" s="675"/>
      <c r="M40" s="675"/>
      <c r="N40" s="675">
        <v>573</v>
      </c>
      <c r="O40" s="675"/>
      <c r="P40" s="675"/>
      <c r="Q40" s="675">
        <v>1740</v>
      </c>
      <c r="R40" s="675"/>
      <c r="S40" s="675"/>
      <c r="T40" s="675">
        <v>91</v>
      </c>
      <c r="U40" s="675"/>
      <c r="V40" s="675"/>
      <c r="W40" s="675">
        <v>1807</v>
      </c>
      <c r="X40" s="675"/>
      <c r="Y40" s="675"/>
      <c r="Z40" s="767">
        <v>0</v>
      </c>
      <c r="AA40" s="767"/>
      <c r="AB40" s="767"/>
      <c r="AC40" s="675">
        <v>2033</v>
      </c>
      <c r="AD40" s="675"/>
      <c r="AE40" s="675"/>
      <c r="AF40" s="675">
        <v>2222</v>
      </c>
      <c r="AG40" s="675"/>
      <c r="AH40" s="675"/>
      <c r="AI40" s="675">
        <v>1582</v>
      </c>
      <c r="AJ40" s="675"/>
      <c r="AK40" s="675"/>
      <c r="AL40" s="675"/>
      <c r="AM40" s="640">
        <v>291</v>
      </c>
      <c r="AN40" s="640"/>
      <c r="AO40" s="640"/>
      <c r="AP40" s="640"/>
      <c r="AT40" s="675"/>
      <c r="AU40" s="675"/>
      <c r="AV40" s="675"/>
      <c r="AW40" s="675"/>
      <c r="AX40" s="675"/>
      <c r="AY40" s="675"/>
      <c r="AZ40" s="675"/>
      <c r="BA40" s="675"/>
      <c r="BB40" s="675"/>
      <c r="BC40" s="675"/>
      <c r="BD40" s="675"/>
      <c r="BE40" s="675"/>
      <c r="BF40" s="766"/>
      <c r="BG40" s="766"/>
      <c r="BH40" s="766"/>
      <c r="BI40" s="675"/>
      <c r="BJ40" s="675"/>
      <c r="BK40" s="675"/>
      <c r="BL40" s="766"/>
      <c r="BM40" s="766"/>
      <c r="BN40" s="766"/>
      <c r="BO40" s="675"/>
      <c r="BP40" s="675"/>
      <c r="BQ40" s="675"/>
      <c r="BR40" s="675"/>
      <c r="BS40" s="675"/>
      <c r="BT40" s="675"/>
      <c r="BU40" s="675"/>
      <c r="BV40" s="675"/>
      <c r="BW40" s="675"/>
      <c r="BX40" s="766"/>
      <c r="BY40" s="766"/>
      <c r="BZ40" s="766"/>
    </row>
    <row r="41" spans="1:78" ht="15.75" customHeight="1">
      <c r="A41" s="685">
        <v>28</v>
      </c>
      <c r="B41" s="685"/>
      <c r="C41" s="685"/>
      <c r="D41" s="685"/>
      <c r="E41" s="685"/>
      <c r="F41" s="685"/>
      <c r="G41" s="686">
        <v>14234</v>
      </c>
      <c r="H41" s="680"/>
      <c r="I41" s="680"/>
      <c r="J41" s="680"/>
      <c r="K41" s="680">
        <v>4238</v>
      </c>
      <c r="L41" s="680"/>
      <c r="M41" s="680"/>
      <c r="N41" s="680">
        <v>495</v>
      </c>
      <c r="O41" s="680"/>
      <c r="P41" s="680"/>
      <c r="Q41" s="680">
        <v>1743</v>
      </c>
      <c r="R41" s="680"/>
      <c r="S41" s="680"/>
      <c r="T41" s="680">
        <v>94</v>
      </c>
      <c r="U41" s="680"/>
      <c r="V41" s="680"/>
      <c r="W41" s="680">
        <v>1723</v>
      </c>
      <c r="X41" s="680"/>
      <c r="Y41" s="680"/>
      <c r="Z41" s="768">
        <v>0</v>
      </c>
      <c r="AA41" s="768"/>
      <c r="AB41" s="768"/>
      <c r="AC41" s="680">
        <v>1935</v>
      </c>
      <c r="AD41" s="680"/>
      <c r="AE41" s="680"/>
      <c r="AF41" s="680">
        <v>2152</v>
      </c>
      <c r="AG41" s="680"/>
      <c r="AH41" s="680"/>
      <c r="AI41" s="680">
        <v>1582</v>
      </c>
      <c r="AJ41" s="680"/>
      <c r="AK41" s="680"/>
      <c r="AL41" s="680"/>
      <c r="AM41" s="769">
        <v>272</v>
      </c>
      <c r="AN41" s="769"/>
      <c r="AO41" s="769"/>
      <c r="AP41" s="769"/>
      <c r="AT41" s="770"/>
      <c r="AU41" s="770"/>
      <c r="AV41" s="770"/>
      <c r="AW41" s="770"/>
      <c r="AX41" s="770"/>
      <c r="AY41" s="770"/>
      <c r="AZ41" s="770"/>
      <c r="BA41" s="770"/>
      <c r="BB41" s="770"/>
      <c r="BC41" s="770"/>
      <c r="BD41" s="770"/>
      <c r="BE41" s="770"/>
      <c r="BF41" s="771"/>
      <c r="BG41" s="771"/>
      <c r="BH41" s="771"/>
      <c r="BI41" s="770"/>
      <c r="BJ41" s="770"/>
      <c r="BK41" s="770"/>
      <c r="BL41" s="771"/>
      <c r="BM41" s="771"/>
      <c r="BN41" s="771"/>
      <c r="BO41" s="770"/>
      <c r="BP41" s="770"/>
      <c r="BQ41" s="770"/>
      <c r="BR41" s="770"/>
      <c r="BS41" s="770"/>
      <c r="BT41" s="770"/>
      <c r="BU41" s="770"/>
      <c r="BV41" s="770"/>
      <c r="BW41" s="770"/>
      <c r="BX41" s="771"/>
      <c r="BY41" s="771"/>
      <c r="BZ41" s="771"/>
    </row>
    <row r="42" ht="15" customHeight="1"/>
    <row r="43" spans="1:42" ht="15" customHeight="1" thickBot="1">
      <c r="A43" s="30" t="s">
        <v>10</v>
      </c>
      <c r="B43" s="10"/>
      <c r="C43" s="10"/>
      <c r="D43" s="10"/>
      <c r="E43" s="10"/>
      <c r="G43" s="235"/>
      <c r="H43" s="239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8"/>
      <c r="AC43" s="28"/>
      <c r="AD43" s="28"/>
      <c r="AE43" s="28"/>
      <c r="AF43" s="28"/>
      <c r="AG43" s="28"/>
      <c r="AH43" s="232"/>
      <c r="AI43" s="232"/>
      <c r="AJ43" s="232"/>
      <c r="AK43" s="232"/>
      <c r="AL43" s="232"/>
      <c r="AM43" s="232"/>
      <c r="AN43" s="232"/>
      <c r="AO43" s="232"/>
      <c r="AP43" s="232"/>
    </row>
    <row r="44" spans="1:42" ht="15" customHeight="1">
      <c r="A44" s="644" t="s">
        <v>12</v>
      </c>
      <c r="B44" s="703"/>
      <c r="C44" s="703"/>
      <c r="D44" s="703"/>
      <c r="E44" s="703"/>
      <c r="F44" s="703"/>
      <c r="G44" s="703" t="s">
        <v>9</v>
      </c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3"/>
      <c r="AL44" s="703"/>
      <c r="AM44" s="703"/>
      <c r="AN44" s="703"/>
      <c r="AO44" s="703"/>
      <c r="AP44" s="643"/>
    </row>
    <row r="45" spans="1:68" ht="15" customHeight="1">
      <c r="A45" s="759"/>
      <c r="B45" s="681"/>
      <c r="C45" s="681"/>
      <c r="D45" s="681"/>
      <c r="E45" s="681"/>
      <c r="F45" s="681"/>
      <c r="G45" s="681" t="s">
        <v>8</v>
      </c>
      <c r="H45" s="681"/>
      <c r="I45" s="681"/>
      <c r="J45" s="681"/>
      <c r="K45" s="681" t="s">
        <v>7</v>
      </c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 t="s">
        <v>6</v>
      </c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 t="s">
        <v>406</v>
      </c>
      <c r="AJ45" s="681"/>
      <c r="AK45" s="681"/>
      <c r="AL45" s="681"/>
      <c r="AM45" s="761" t="s">
        <v>407</v>
      </c>
      <c r="AN45" s="761"/>
      <c r="AO45" s="761"/>
      <c r="AP45" s="762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</row>
    <row r="46" spans="1:68" ht="15" customHeight="1">
      <c r="A46" s="759"/>
      <c r="B46" s="681"/>
      <c r="C46" s="681"/>
      <c r="D46" s="681"/>
      <c r="E46" s="681"/>
      <c r="F46" s="681"/>
      <c r="G46" s="681"/>
      <c r="H46" s="681"/>
      <c r="I46" s="681"/>
      <c r="J46" s="681"/>
      <c r="K46" s="681" t="s">
        <v>408</v>
      </c>
      <c r="L46" s="681"/>
      <c r="M46" s="681"/>
      <c r="N46" s="681" t="s">
        <v>409</v>
      </c>
      <c r="O46" s="681"/>
      <c r="P46" s="681"/>
      <c r="Q46" s="681" t="s">
        <v>410</v>
      </c>
      <c r="R46" s="681"/>
      <c r="S46" s="681"/>
      <c r="T46" s="681" t="s">
        <v>5</v>
      </c>
      <c r="U46" s="681"/>
      <c r="V46" s="681"/>
      <c r="W46" s="681" t="s">
        <v>4</v>
      </c>
      <c r="X46" s="681"/>
      <c r="Y46" s="681"/>
      <c r="Z46" s="681" t="s">
        <v>3</v>
      </c>
      <c r="AA46" s="681"/>
      <c r="AB46" s="681"/>
      <c r="AC46" s="681" t="s">
        <v>2</v>
      </c>
      <c r="AD46" s="681"/>
      <c r="AE46" s="681"/>
      <c r="AF46" s="681"/>
      <c r="AG46" s="681"/>
      <c r="AH46" s="681"/>
      <c r="AI46" s="681"/>
      <c r="AJ46" s="681"/>
      <c r="AK46" s="681"/>
      <c r="AL46" s="681"/>
      <c r="AM46" s="761"/>
      <c r="AN46" s="761"/>
      <c r="AO46" s="761"/>
      <c r="AP46" s="762"/>
      <c r="AS46" s="676"/>
      <c r="AT46" s="676"/>
      <c r="AU46" s="676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76"/>
      <c r="BG46" s="676"/>
      <c r="BH46" s="676"/>
      <c r="BI46" s="676"/>
      <c r="BJ46" s="676"/>
      <c r="BK46" s="676"/>
      <c r="BL46" s="676"/>
      <c r="BM46" s="676"/>
      <c r="BN46" s="676"/>
      <c r="BO46" s="676"/>
      <c r="BP46" s="676"/>
    </row>
    <row r="47" spans="1:68" ht="15" customHeight="1">
      <c r="A47" s="759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  <c r="AA47" s="681"/>
      <c r="AB47" s="681"/>
      <c r="AC47" s="681" t="s">
        <v>1</v>
      </c>
      <c r="AD47" s="681"/>
      <c r="AE47" s="681"/>
      <c r="AF47" s="681" t="s">
        <v>0</v>
      </c>
      <c r="AG47" s="681"/>
      <c r="AH47" s="681"/>
      <c r="AI47" s="681"/>
      <c r="AJ47" s="681"/>
      <c r="AK47" s="681"/>
      <c r="AL47" s="681"/>
      <c r="AM47" s="761"/>
      <c r="AN47" s="761"/>
      <c r="AO47" s="761"/>
      <c r="AP47" s="762"/>
      <c r="AS47" s="676"/>
      <c r="AT47" s="676"/>
      <c r="AU47" s="676"/>
      <c r="AV47" s="676"/>
      <c r="AW47" s="676"/>
      <c r="AX47" s="676"/>
      <c r="AY47" s="676"/>
      <c r="AZ47" s="676"/>
      <c r="BA47" s="676"/>
      <c r="BB47" s="676"/>
      <c r="BC47" s="676"/>
      <c r="BD47" s="676"/>
      <c r="BE47" s="676"/>
      <c r="BF47" s="676"/>
      <c r="BG47" s="676"/>
      <c r="BH47" s="676"/>
      <c r="BI47" s="676"/>
      <c r="BJ47" s="676"/>
      <c r="BK47" s="676"/>
      <c r="BL47" s="676"/>
      <c r="BM47" s="676"/>
      <c r="BN47" s="676"/>
      <c r="BO47" s="676"/>
      <c r="BP47" s="676"/>
    </row>
    <row r="48" spans="1:68" ht="15.75" customHeight="1">
      <c r="A48" s="676" t="s">
        <v>428</v>
      </c>
      <c r="B48" s="676"/>
      <c r="C48" s="676"/>
      <c r="D48" s="676"/>
      <c r="E48" s="676"/>
      <c r="F48" s="676"/>
      <c r="G48" s="763">
        <v>16818</v>
      </c>
      <c r="H48" s="764"/>
      <c r="I48" s="764"/>
      <c r="J48" s="764"/>
      <c r="K48" s="675">
        <v>5883</v>
      </c>
      <c r="L48" s="675"/>
      <c r="M48" s="675"/>
      <c r="N48" s="675">
        <v>761</v>
      </c>
      <c r="O48" s="675"/>
      <c r="P48" s="675"/>
      <c r="Q48" s="675">
        <v>1771</v>
      </c>
      <c r="R48" s="675"/>
      <c r="S48" s="675"/>
      <c r="T48" s="675">
        <v>79</v>
      </c>
      <c r="U48" s="675"/>
      <c r="V48" s="675"/>
      <c r="W48" s="675">
        <v>2135</v>
      </c>
      <c r="X48" s="675"/>
      <c r="Y48" s="675"/>
      <c r="Z48" s="675">
        <v>2</v>
      </c>
      <c r="AA48" s="675"/>
      <c r="AB48" s="675"/>
      <c r="AC48" s="675">
        <v>1706</v>
      </c>
      <c r="AD48" s="675"/>
      <c r="AE48" s="675"/>
      <c r="AF48" s="675">
        <v>2314</v>
      </c>
      <c r="AG48" s="675"/>
      <c r="AH48" s="675"/>
      <c r="AI48" s="675">
        <v>1787</v>
      </c>
      <c r="AJ48" s="675"/>
      <c r="AK48" s="675"/>
      <c r="AL48" s="675"/>
      <c r="AM48" s="640">
        <v>380</v>
      </c>
      <c r="AN48" s="640"/>
      <c r="AO48" s="640"/>
      <c r="AP48" s="640"/>
      <c r="AS48" s="675"/>
      <c r="AT48" s="675"/>
      <c r="AU48" s="675"/>
      <c r="AV48" s="675"/>
      <c r="AW48" s="675"/>
      <c r="AX48" s="675"/>
      <c r="AY48" s="675"/>
      <c r="AZ48" s="675"/>
      <c r="BA48" s="675"/>
      <c r="BB48" s="766"/>
      <c r="BC48" s="766"/>
      <c r="BD48" s="766"/>
      <c r="BE48" s="675"/>
      <c r="BF48" s="675"/>
      <c r="BG48" s="675"/>
      <c r="BH48" s="766"/>
      <c r="BI48" s="766"/>
      <c r="BJ48" s="766"/>
      <c r="BK48" s="675"/>
      <c r="BL48" s="675"/>
      <c r="BM48" s="675"/>
      <c r="BN48" s="675"/>
      <c r="BO48" s="675"/>
      <c r="BP48" s="675"/>
    </row>
    <row r="49" spans="1:68" ht="15.75" customHeight="1">
      <c r="A49" s="676">
        <v>25</v>
      </c>
      <c r="B49" s="676"/>
      <c r="C49" s="676"/>
      <c r="D49" s="676"/>
      <c r="E49" s="676"/>
      <c r="F49" s="676"/>
      <c r="G49" s="677">
        <v>16253</v>
      </c>
      <c r="H49" s="675"/>
      <c r="I49" s="675"/>
      <c r="J49" s="675"/>
      <c r="K49" s="675">
        <v>5480</v>
      </c>
      <c r="L49" s="675"/>
      <c r="M49" s="675"/>
      <c r="N49" s="675">
        <v>688</v>
      </c>
      <c r="O49" s="675"/>
      <c r="P49" s="675"/>
      <c r="Q49" s="675">
        <v>1750</v>
      </c>
      <c r="R49" s="675"/>
      <c r="S49" s="675"/>
      <c r="T49" s="675">
        <v>92</v>
      </c>
      <c r="U49" s="675"/>
      <c r="V49" s="675"/>
      <c r="W49" s="675">
        <v>2049</v>
      </c>
      <c r="X49" s="675"/>
      <c r="Y49" s="675"/>
      <c r="Z49" s="767">
        <v>0</v>
      </c>
      <c r="AA49" s="767"/>
      <c r="AB49" s="767"/>
      <c r="AC49" s="675">
        <v>1806</v>
      </c>
      <c r="AD49" s="675"/>
      <c r="AE49" s="675"/>
      <c r="AF49" s="675">
        <v>2282</v>
      </c>
      <c r="AG49" s="675"/>
      <c r="AH49" s="675"/>
      <c r="AI49" s="675">
        <v>1759</v>
      </c>
      <c r="AJ49" s="675"/>
      <c r="AK49" s="675"/>
      <c r="AL49" s="675"/>
      <c r="AM49" s="640">
        <v>347</v>
      </c>
      <c r="AN49" s="640"/>
      <c r="AO49" s="640"/>
      <c r="AP49" s="640"/>
      <c r="AS49" s="675"/>
      <c r="AT49" s="675"/>
      <c r="AU49" s="675"/>
      <c r="AV49" s="675"/>
      <c r="AW49" s="675"/>
      <c r="AX49" s="675"/>
      <c r="AY49" s="675"/>
      <c r="AZ49" s="675"/>
      <c r="BA49" s="675"/>
      <c r="BB49" s="766"/>
      <c r="BC49" s="766"/>
      <c r="BD49" s="766"/>
      <c r="BE49" s="675"/>
      <c r="BF49" s="675"/>
      <c r="BG49" s="675"/>
      <c r="BH49" s="766"/>
      <c r="BI49" s="766"/>
      <c r="BJ49" s="766"/>
      <c r="BK49" s="675"/>
      <c r="BL49" s="675"/>
      <c r="BM49" s="675"/>
      <c r="BN49" s="675"/>
      <c r="BO49" s="675"/>
      <c r="BP49" s="675"/>
    </row>
    <row r="50" spans="1:68" ht="15.75" customHeight="1">
      <c r="A50" s="676">
        <v>26</v>
      </c>
      <c r="B50" s="676"/>
      <c r="C50" s="676"/>
      <c r="D50" s="676"/>
      <c r="E50" s="676"/>
      <c r="F50" s="676"/>
      <c r="G50" s="677">
        <v>15752</v>
      </c>
      <c r="H50" s="675"/>
      <c r="I50" s="675"/>
      <c r="J50" s="675"/>
      <c r="K50" s="675">
        <v>5008</v>
      </c>
      <c r="L50" s="675"/>
      <c r="M50" s="675"/>
      <c r="N50" s="675">
        <v>658</v>
      </c>
      <c r="O50" s="675"/>
      <c r="P50" s="675"/>
      <c r="Q50" s="675">
        <v>1764</v>
      </c>
      <c r="R50" s="675"/>
      <c r="S50" s="675"/>
      <c r="T50" s="675">
        <v>89</v>
      </c>
      <c r="U50" s="675"/>
      <c r="V50" s="675"/>
      <c r="W50" s="675">
        <v>1982</v>
      </c>
      <c r="X50" s="675"/>
      <c r="Y50" s="675"/>
      <c r="Z50" s="767">
        <v>0</v>
      </c>
      <c r="AA50" s="767"/>
      <c r="AB50" s="767"/>
      <c r="AC50" s="675">
        <v>1850</v>
      </c>
      <c r="AD50" s="675"/>
      <c r="AE50" s="675"/>
      <c r="AF50" s="675">
        <v>2354</v>
      </c>
      <c r="AG50" s="675"/>
      <c r="AH50" s="675"/>
      <c r="AI50" s="675">
        <v>1723</v>
      </c>
      <c r="AJ50" s="675"/>
      <c r="AK50" s="675"/>
      <c r="AL50" s="675"/>
      <c r="AM50" s="640">
        <v>324</v>
      </c>
      <c r="AN50" s="640"/>
      <c r="AO50" s="640"/>
      <c r="AP50" s="640"/>
      <c r="AS50" s="675"/>
      <c r="AT50" s="675"/>
      <c r="AU50" s="675"/>
      <c r="AV50" s="675"/>
      <c r="AW50" s="675"/>
      <c r="AX50" s="675"/>
      <c r="AY50" s="675"/>
      <c r="AZ50" s="675"/>
      <c r="BA50" s="675"/>
      <c r="BB50" s="766"/>
      <c r="BC50" s="766"/>
      <c r="BD50" s="766"/>
      <c r="BE50" s="675"/>
      <c r="BF50" s="675"/>
      <c r="BG50" s="675"/>
      <c r="BH50" s="766"/>
      <c r="BI50" s="766"/>
      <c r="BJ50" s="766"/>
      <c r="BK50" s="675"/>
      <c r="BL50" s="675"/>
      <c r="BM50" s="675"/>
      <c r="BN50" s="675"/>
      <c r="BO50" s="675"/>
      <c r="BP50" s="675"/>
    </row>
    <row r="51" spans="1:68" ht="15.75" customHeight="1">
      <c r="A51" s="676">
        <v>27</v>
      </c>
      <c r="B51" s="676"/>
      <c r="C51" s="676"/>
      <c r="D51" s="676"/>
      <c r="E51" s="676"/>
      <c r="F51" s="676"/>
      <c r="G51" s="677">
        <v>15367</v>
      </c>
      <c r="H51" s="675"/>
      <c r="I51" s="675"/>
      <c r="J51" s="675"/>
      <c r="K51" s="675">
        <v>4677</v>
      </c>
      <c r="L51" s="675"/>
      <c r="M51" s="675"/>
      <c r="N51" s="675">
        <v>590</v>
      </c>
      <c r="O51" s="675"/>
      <c r="P51" s="675"/>
      <c r="Q51" s="675">
        <v>1768</v>
      </c>
      <c r="R51" s="675"/>
      <c r="S51" s="675"/>
      <c r="T51" s="675">
        <v>96</v>
      </c>
      <c r="U51" s="675"/>
      <c r="V51" s="675"/>
      <c r="W51" s="675">
        <v>1894</v>
      </c>
      <c r="X51" s="675"/>
      <c r="Y51" s="675"/>
      <c r="Z51" s="767">
        <v>0</v>
      </c>
      <c r="AA51" s="767"/>
      <c r="AB51" s="767"/>
      <c r="AC51" s="675">
        <v>2048</v>
      </c>
      <c r="AD51" s="675"/>
      <c r="AE51" s="675"/>
      <c r="AF51" s="675">
        <v>2302</v>
      </c>
      <c r="AG51" s="675"/>
      <c r="AH51" s="675"/>
      <c r="AI51" s="675">
        <v>1692</v>
      </c>
      <c r="AJ51" s="675"/>
      <c r="AK51" s="675"/>
      <c r="AL51" s="675"/>
      <c r="AM51" s="640">
        <v>300</v>
      </c>
      <c r="AN51" s="640"/>
      <c r="AO51" s="640"/>
      <c r="AP51" s="640"/>
      <c r="AS51" s="675"/>
      <c r="AT51" s="675"/>
      <c r="AU51" s="675"/>
      <c r="AV51" s="675"/>
      <c r="AW51" s="675"/>
      <c r="AX51" s="675"/>
      <c r="AY51" s="675"/>
      <c r="AZ51" s="675"/>
      <c r="BA51" s="675"/>
      <c r="BB51" s="766"/>
      <c r="BC51" s="766"/>
      <c r="BD51" s="766"/>
      <c r="BE51" s="675"/>
      <c r="BF51" s="675"/>
      <c r="BG51" s="675"/>
      <c r="BH51" s="766"/>
      <c r="BI51" s="766"/>
      <c r="BJ51" s="766"/>
      <c r="BK51" s="675"/>
      <c r="BL51" s="675"/>
      <c r="BM51" s="675"/>
      <c r="BN51" s="675"/>
      <c r="BO51" s="675"/>
      <c r="BP51" s="675"/>
    </row>
    <row r="52" spans="1:68" ht="15.75" customHeight="1">
      <c r="A52" s="685">
        <v>28</v>
      </c>
      <c r="B52" s="685"/>
      <c r="C52" s="685"/>
      <c r="D52" s="685"/>
      <c r="E52" s="685"/>
      <c r="F52" s="685"/>
      <c r="G52" s="686">
        <v>14706</v>
      </c>
      <c r="H52" s="680"/>
      <c r="I52" s="680"/>
      <c r="J52" s="680"/>
      <c r="K52" s="680">
        <v>4376</v>
      </c>
      <c r="L52" s="680"/>
      <c r="M52" s="680"/>
      <c r="N52" s="680">
        <v>506</v>
      </c>
      <c r="O52" s="680"/>
      <c r="P52" s="680"/>
      <c r="Q52" s="680">
        <v>1763</v>
      </c>
      <c r="R52" s="680"/>
      <c r="S52" s="680"/>
      <c r="T52" s="680">
        <v>99</v>
      </c>
      <c r="U52" s="680"/>
      <c r="V52" s="680"/>
      <c r="W52" s="680">
        <v>1812</v>
      </c>
      <c r="X52" s="680"/>
      <c r="Y52" s="680"/>
      <c r="Z52" s="768">
        <v>0</v>
      </c>
      <c r="AA52" s="768"/>
      <c r="AB52" s="768"/>
      <c r="AC52" s="680">
        <v>1949</v>
      </c>
      <c r="AD52" s="680"/>
      <c r="AE52" s="680"/>
      <c r="AF52" s="680">
        <v>2232</v>
      </c>
      <c r="AG52" s="680"/>
      <c r="AH52" s="680"/>
      <c r="AI52" s="680">
        <v>1689</v>
      </c>
      <c r="AJ52" s="680"/>
      <c r="AK52" s="680"/>
      <c r="AL52" s="680"/>
      <c r="AM52" s="769">
        <v>280</v>
      </c>
      <c r="AN52" s="769"/>
      <c r="AO52" s="769"/>
      <c r="AP52" s="769"/>
      <c r="AS52" s="770"/>
      <c r="AT52" s="770"/>
      <c r="AU52" s="770"/>
      <c r="AV52" s="770"/>
      <c r="AW52" s="770"/>
      <c r="AX52" s="770"/>
      <c r="AY52" s="770"/>
      <c r="AZ52" s="770"/>
      <c r="BA52" s="770"/>
      <c r="BB52" s="771"/>
      <c r="BC52" s="771"/>
      <c r="BD52" s="771"/>
      <c r="BE52" s="770"/>
      <c r="BF52" s="770"/>
      <c r="BG52" s="770"/>
      <c r="BH52" s="771"/>
      <c r="BI52" s="771"/>
      <c r="BJ52" s="771"/>
      <c r="BK52" s="770"/>
      <c r="BL52" s="770"/>
      <c r="BM52" s="770"/>
      <c r="BN52" s="770"/>
      <c r="BO52" s="770"/>
      <c r="BP52" s="770"/>
    </row>
    <row r="53" spans="1:42" ht="15" customHeight="1">
      <c r="A53" s="252" t="s">
        <v>400</v>
      </c>
      <c r="M53" s="24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289"/>
    </row>
  </sheetData>
  <sheetProtection selectLockedCells="1"/>
  <mergeCells count="373">
    <mergeCell ref="BK52:BM52"/>
    <mergeCell ref="BN52:BP52"/>
    <mergeCell ref="AS52:AU52"/>
    <mergeCell ref="AV52:AX52"/>
    <mergeCell ref="AY52:BA52"/>
    <mergeCell ref="BB52:BD52"/>
    <mergeCell ref="BE52:BG52"/>
    <mergeCell ref="BH52:BJ52"/>
    <mergeCell ref="W52:Y52"/>
    <mergeCell ref="Z52:AB52"/>
    <mergeCell ref="AC52:AE52"/>
    <mergeCell ref="AF52:AH52"/>
    <mergeCell ref="AI52:AL52"/>
    <mergeCell ref="AM52:AP52"/>
    <mergeCell ref="A52:F52"/>
    <mergeCell ref="G52:J52"/>
    <mergeCell ref="K52:M52"/>
    <mergeCell ref="N52:P52"/>
    <mergeCell ref="Q52:S52"/>
    <mergeCell ref="T52:V52"/>
    <mergeCell ref="AY51:BA51"/>
    <mergeCell ref="BB51:BD51"/>
    <mergeCell ref="BE51:BG51"/>
    <mergeCell ref="BH51:BJ51"/>
    <mergeCell ref="BK51:BM51"/>
    <mergeCell ref="BN51:BP51"/>
    <mergeCell ref="AC51:AE51"/>
    <mergeCell ref="AF51:AH51"/>
    <mergeCell ref="AI51:AL51"/>
    <mergeCell ref="AM51:AP51"/>
    <mergeCell ref="AS51:AU51"/>
    <mergeCell ref="AV51:AX51"/>
    <mergeCell ref="BK50:BM50"/>
    <mergeCell ref="BN50:BP50"/>
    <mergeCell ref="A51:F51"/>
    <mergeCell ref="G51:J51"/>
    <mergeCell ref="K51:M51"/>
    <mergeCell ref="N51:P51"/>
    <mergeCell ref="Q51:S51"/>
    <mergeCell ref="T51:V51"/>
    <mergeCell ref="W51:Y51"/>
    <mergeCell ref="Z51:AB51"/>
    <mergeCell ref="AS50:AU50"/>
    <mergeCell ref="AV50:AX50"/>
    <mergeCell ref="AY50:BA50"/>
    <mergeCell ref="BB50:BD50"/>
    <mergeCell ref="BE50:BG50"/>
    <mergeCell ref="BH50:BJ50"/>
    <mergeCell ref="W50:Y50"/>
    <mergeCell ref="Z50:AB50"/>
    <mergeCell ref="AC50:AE50"/>
    <mergeCell ref="AF50:AH50"/>
    <mergeCell ref="AI50:AL50"/>
    <mergeCell ref="AM50:AP50"/>
    <mergeCell ref="A50:F50"/>
    <mergeCell ref="G50:J50"/>
    <mergeCell ref="K50:M50"/>
    <mergeCell ref="N50:P50"/>
    <mergeCell ref="Q50:S50"/>
    <mergeCell ref="T50:V50"/>
    <mergeCell ref="AY49:BA49"/>
    <mergeCell ref="BB49:BD49"/>
    <mergeCell ref="BE49:BG49"/>
    <mergeCell ref="BH49:BJ49"/>
    <mergeCell ref="BK49:BM49"/>
    <mergeCell ref="BN49:BP49"/>
    <mergeCell ref="AC49:AE49"/>
    <mergeCell ref="AF49:AH49"/>
    <mergeCell ref="AI49:AL49"/>
    <mergeCell ref="AM49:AP49"/>
    <mergeCell ref="AS49:AU49"/>
    <mergeCell ref="AV49:AX49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S48:AU48"/>
    <mergeCell ref="AV48:AX48"/>
    <mergeCell ref="AY48:BA48"/>
    <mergeCell ref="BB48:BD48"/>
    <mergeCell ref="BE48:BG48"/>
    <mergeCell ref="BH48:BJ48"/>
    <mergeCell ref="W48:Y48"/>
    <mergeCell ref="Z48:AB48"/>
    <mergeCell ref="AC48:AE48"/>
    <mergeCell ref="AF48:AH48"/>
    <mergeCell ref="AI48:AL48"/>
    <mergeCell ref="AM48:AP48"/>
    <mergeCell ref="A48:F48"/>
    <mergeCell ref="G48:J48"/>
    <mergeCell ref="K48:M48"/>
    <mergeCell ref="N48:P48"/>
    <mergeCell ref="Q48:S48"/>
    <mergeCell ref="T48:V48"/>
    <mergeCell ref="AC47:AE47"/>
    <mergeCell ref="AF47:AH47"/>
    <mergeCell ref="BK47:BM47"/>
    <mergeCell ref="BN47:BP47"/>
    <mergeCell ref="AC46:AH46"/>
    <mergeCell ref="AS46:AU47"/>
    <mergeCell ref="AV46:AX47"/>
    <mergeCell ref="AY46:BA47"/>
    <mergeCell ref="BB46:BD47"/>
    <mergeCell ref="BE46:BG47"/>
    <mergeCell ref="AI45:AL47"/>
    <mergeCell ref="AM45:AP47"/>
    <mergeCell ref="AS45:BD45"/>
    <mergeCell ref="BE45:BP45"/>
    <mergeCell ref="BH46:BJ47"/>
    <mergeCell ref="BK46:BP46"/>
    <mergeCell ref="K46:M47"/>
    <mergeCell ref="N46:P47"/>
    <mergeCell ref="Q46:S47"/>
    <mergeCell ref="T46:V47"/>
    <mergeCell ref="W46:Y47"/>
    <mergeCell ref="Z46:AB47"/>
    <mergeCell ref="BL41:BN41"/>
    <mergeCell ref="BO41:BQ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AT41:AV41"/>
    <mergeCell ref="AW41:AY41"/>
    <mergeCell ref="AZ41:BB41"/>
    <mergeCell ref="BC41:BE41"/>
    <mergeCell ref="BF41:BH41"/>
    <mergeCell ref="BI41:BK41"/>
    <mergeCell ref="W41:Y41"/>
    <mergeCell ref="Z41:AB41"/>
    <mergeCell ref="AC41:AE41"/>
    <mergeCell ref="AF41:AH41"/>
    <mergeCell ref="AI41:AL41"/>
    <mergeCell ref="AM41:AP41"/>
    <mergeCell ref="A41:F41"/>
    <mergeCell ref="G41:J41"/>
    <mergeCell ref="K41:M41"/>
    <mergeCell ref="N41:P41"/>
    <mergeCell ref="Q41:S41"/>
    <mergeCell ref="T41:V41"/>
    <mergeCell ref="BI40:BK40"/>
    <mergeCell ref="BL40:BN40"/>
    <mergeCell ref="BO40:BQ40"/>
    <mergeCell ref="BR40:BT40"/>
    <mergeCell ref="BU40:BW40"/>
    <mergeCell ref="BX40:BZ40"/>
    <mergeCell ref="AM40:AP40"/>
    <mergeCell ref="AT40:AV40"/>
    <mergeCell ref="AW40:AY40"/>
    <mergeCell ref="AZ40:BB40"/>
    <mergeCell ref="BC40:BE40"/>
    <mergeCell ref="BF40:BH40"/>
    <mergeCell ref="T40:V40"/>
    <mergeCell ref="W40:Y40"/>
    <mergeCell ref="Z40:AB40"/>
    <mergeCell ref="AC40:AE40"/>
    <mergeCell ref="AF40:AH40"/>
    <mergeCell ref="AI40:AL40"/>
    <mergeCell ref="BL39:BN39"/>
    <mergeCell ref="BO39:BQ39"/>
    <mergeCell ref="BR39:BT39"/>
    <mergeCell ref="BU39:BW39"/>
    <mergeCell ref="BX39:BZ39"/>
    <mergeCell ref="A40:F40"/>
    <mergeCell ref="G40:J40"/>
    <mergeCell ref="K40:M40"/>
    <mergeCell ref="N40:P40"/>
    <mergeCell ref="Q40:S40"/>
    <mergeCell ref="AT39:AV39"/>
    <mergeCell ref="AW39:AY39"/>
    <mergeCell ref="AZ39:BB39"/>
    <mergeCell ref="BC39:BE39"/>
    <mergeCell ref="BF39:BH39"/>
    <mergeCell ref="BI39:BK39"/>
    <mergeCell ref="W39:Y39"/>
    <mergeCell ref="Z39:AB39"/>
    <mergeCell ref="AC39:AE39"/>
    <mergeCell ref="AF39:AH39"/>
    <mergeCell ref="AI39:AL39"/>
    <mergeCell ref="AM39:AP39"/>
    <mergeCell ref="A39:F39"/>
    <mergeCell ref="G39:J39"/>
    <mergeCell ref="K39:M39"/>
    <mergeCell ref="N39:P39"/>
    <mergeCell ref="Q39:S39"/>
    <mergeCell ref="T39:V39"/>
    <mergeCell ref="BI38:BK38"/>
    <mergeCell ref="BL38:BN38"/>
    <mergeCell ref="BO38:BQ38"/>
    <mergeCell ref="BR38:BT38"/>
    <mergeCell ref="BU38:BW38"/>
    <mergeCell ref="BX38:BZ38"/>
    <mergeCell ref="AM38:AP38"/>
    <mergeCell ref="AT38:AV38"/>
    <mergeCell ref="AW38:AY38"/>
    <mergeCell ref="AZ38:BB38"/>
    <mergeCell ref="BC38:BE38"/>
    <mergeCell ref="BF38:BH38"/>
    <mergeCell ref="T38:V38"/>
    <mergeCell ref="W38:Y38"/>
    <mergeCell ref="Z38:AB38"/>
    <mergeCell ref="AC38:AE38"/>
    <mergeCell ref="AF38:AH38"/>
    <mergeCell ref="AI38:AL38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AT37:AV37"/>
    <mergeCell ref="AW37:AY37"/>
    <mergeCell ref="AZ37:BB37"/>
    <mergeCell ref="BC37:BE37"/>
    <mergeCell ref="BF37:BH37"/>
    <mergeCell ref="BI37:BK37"/>
    <mergeCell ref="W37:Y37"/>
    <mergeCell ref="Z37:AB37"/>
    <mergeCell ref="AC37:AE37"/>
    <mergeCell ref="AF37:AH37"/>
    <mergeCell ref="AI37:AL37"/>
    <mergeCell ref="AM37:AP37"/>
    <mergeCell ref="A37:F37"/>
    <mergeCell ref="G37:J37"/>
    <mergeCell ref="K37:M37"/>
    <mergeCell ref="N37:P37"/>
    <mergeCell ref="Q37:S37"/>
    <mergeCell ref="T37:V37"/>
    <mergeCell ref="AC36:AE36"/>
    <mergeCell ref="AF36:AH36"/>
    <mergeCell ref="BO36:BQ36"/>
    <mergeCell ref="BR36:BT36"/>
    <mergeCell ref="AC35:AH35"/>
    <mergeCell ref="AW35:AY36"/>
    <mergeCell ref="AZ35:BB36"/>
    <mergeCell ref="BC35:BE36"/>
    <mergeCell ref="BF35:BH36"/>
    <mergeCell ref="BI35:BK36"/>
    <mergeCell ref="AW34:BH34"/>
    <mergeCell ref="BI34:BT34"/>
    <mergeCell ref="BU34:BW36"/>
    <mergeCell ref="BX34:BZ36"/>
    <mergeCell ref="BL35:BN36"/>
    <mergeCell ref="BO35:BT35"/>
    <mergeCell ref="K35:M36"/>
    <mergeCell ref="N35:P36"/>
    <mergeCell ref="Q35:S36"/>
    <mergeCell ref="T35:V36"/>
    <mergeCell ref="W35:Y36"/>
    <mergeCell ref="Z35:AB36"/>
    <mergeCell ref="A30:AP30"/>
    <mergeCell ref="A33:F36"/>
    <mergeCell ref="G33:AP33"/>
    <mergeCell ref="AT33:BZ33"/>
    <mergeCell ref="G34:J36"/>
    <mergeCell ref="K34:V34"/>
    <mergeCell ref="W34:AH34"/>
    <mergeCell ref="AI34:AL36"/>
    <mergeCell ref="AM34:AP36"/>
    <mergeCell ref="AT34:AV36"/>
    <mergeCell ref="AG24:AK24"/>
    <mergeCell ref="AL24:AP24"/>
    <mergeCell ref="A25:F25"/>
    <mergeCell ref="G25:K25"/>
    <mergeCell ref="L25:P25"/>
    <mergeCell ref="Q25:U25"/>
    <mergeCell ref="V25:Z25"/>
    <mergeCell ref="AA25:AF25"/>
    <mergeCell ref="AG25:AK25"/>
    <mergeCell ref="AL25:AP25"/>
    <mergeCell ref="A24:F24"/>
    <mergeCell ref="G24:K24"/>
    <mergeCell ref="L24:P24"/>
    <mergeCell ref="Q24:U24"/>
    <mergeCell ref="V24:Z24"/>
    <mergeCell ref="AA24:AF24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2:F22"/>
    <mergeCell ref="G22:K22"/>
    <mergeCell ref="L22:P22"/>
    <mergeCell ref="Q22:U22"/>
    <mergeCell ref="V22:Z22"/>
    <mergeCell ref="AA22:AF22"/>
    <mergeCell ref="AO20:AP20"/>
    <mergeCell ref="A21:F21"/>
    <mergeCell ref="G21:K21"/>
    <mergeCell ref="L21:P21"/>
    <mergeCell ref="Q21:U21"/>
    <mergeCell ref="V21:Z21"/>
    <mergeCell ref="AA21:AF21"/>
    <mergeCell ref="AG21:AK21"/>
    <mergeCell ref="AL21:AP21"/>
    <mergeCell ref="J20:K20"/>
    <mergeCell ref="O20:P20"/>
    <mergeCell ref="T20:U20"/>
    <mergeCell ref="Y20:Z20"/>
    <mergeCell ref="AE20:AF20"/>
    <mergeCell ref="AJ20:AK20"/>
    <mergeCell ref="A15:AP15"/>
    <mergeCell ref="A18:F19"/>
    <mergeCell ref="G18:U18"/>
    <mergeCell ref="V18:Z19"/>
    <mergeCell ref="AA18:AF19"/>
    <mergeCell ref="AG18:AK19"/>
    <mergeCell ref="AL18:AP19"/>
    <mergeCell ref="G19:K19"/>
    <mergeCell ref="L19:P19"/>
    <mergeCell ref="Q19:U19"/>
    <mergeCell ref="A10:F10"/>
    <mergeCell ref="G10:M10"/>
    <mergeCell ref="N10:T10"/>
    <mergeCell ref="U10:AA10"/>
    <mergeCell ref="AB10:AH10"/>
    <mergeCell ref="AI10:AO10"/>
    <mergeCell ref="A9:F9"/>
    <mergeCell ref="G9:M9"/>
    <mergeCell ref="N9:T9"/>
    <mergeCell ref="U9:AA9"/>
    <mergeCell ref="AB9:AH9"/>
    <mergeCell ref="AI9:AO9"/>
    <mergeCell ref="A8:F8"/>
    <mergeCell ref="G8:M8"/>
    <mergeCell ref="N8:T8"/>
    <mergeCell ref="U8:AA8"/>
    <mergeCell ref="AB8:AH8"/>
    <mergeCell ref="AI8:AO8"/>
    <mergeCell ref="AI6:AO6"/>
    <mergeCell ref="A7:F7"/>
    <mergeCell ref="G7:M7"/>
    <mergeCell ref="N7:T7"/>
    <mergeCell ref="U7:AA7"/>
    <mergeCell ref="AB7:AH7"/>
    <mergeCell ref="AI7:AO7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1:AP1"/>
    <mergeCell ref="A4:F4"/>
    <mergeCell ref="G4:M4"/>
    <mergeCell ref="N4:T4"/>
    <mergeCell ref="U4:AA4"/>
    <mergeCell ref="AB4:AH4"/>
    <mergeCell ref="AI4:AO4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603" t="s">
        <v>363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248"/>
      <c r="N1" s="248"/>
      <c r="O1" s="248"/>
      <c r="P1" s="248"/>
    </row>
    <row r="2" spans="2:16" ht="15" customHeight="1">
      <c r="B2" s="255"/>
      <c r="C2" s="255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2" ht="15" customHeight="1" thickBo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7" ht="16.5" customHeight="1">
      <c r="A4" s="228"/>
      <c r="B4" s="773" t="s">
        <v>277</v>
      </c>
      <c r="C4" s="292"/>
      <c r="D4" s="703" t="s">
        <v>276</v>
      </c>
      <c r="E4" s="703"/>
      <c r="F4" s="703"/>
      <c r="G4" s="703" t="s">
        <v>331</v>
      </c>
      <c r="H4" s="703"/>
      <c r="I4" s="703"/>
      <c r="J4" s="703" t="s">
        <v>332</v>
      </c>
      <c r="K4" s="703"/>
      <c r="L4" s="643"/>
      <c r="Q4" s="3"/>
    </row>
    <row r="5" spans="2:17" ht="16.5" customHeight="1">
      <c r="B5" s="774"/>
      <c r="C5" s="26"/>
      <c r="D5" s="331" t="s">
        <v>428</v>
      </c>
      <c r="E5" s="331" t="s">
        <v>429</v>
      </c>
      <c r="F5" s="331" t="s">
        <v>430</v>
      </c>
      <c r="G5" s="331" t="s">
        <v>428</v>
      </c>
      <c r="H5" s="331" t="s">
        <v>372</v>
      </c>
      <c r="I5" s="331" t="s">
        <v>431</v>
      </c>
      <c r="J5" s="331" t="s">
        <v>432</v>
      </c>
      <c r="K5" s="331" t="s">
        <v>372</v>
      </c>
      <c r="L5" s="332" t="s">
        <v>431</v>
      </c>
      <c r="M5" s="4"/>
      <c r="N5" s="12"/>
      <c r="O5" s="12"/>
      <c r="P5" s="4"/>
      <c r="Q5" s="3"/>
    </row>
    <row r="6" spans="2:17" ht="21" customHeight="1">
      <c r="B6" s="126"/>
      <c r="C6" s="126"/>
      <c r="D6" s="314" t="s">
        <v>275</v>
      </c>
      <c r="E6" s="254" t="s">
        <v>275</v>
      </c>
      <c r="F6" s="254" t="s">
        <v>275</v>
      </c>
      <c r="G6" s="281" t="s">
        <v>274</v>
      </c>
      <c r="H6" s="281" t="s">
        <v>274</v>
      </c>
      <c r="I6" s="281" t="s">
        <v>274</v>
      </c>
      <c r="J6" s="281" t="s">
        <v>274</v>
      </c>
      <c r="K6" s="281" t="s">
        <v>274</v>
      </c>
      <c r="L6" s="281" t="s">
        <v>274</v>
      </c>
      <c r="M6" s="4"/>
      <c r="N6" s="12"/>
      <c r="O6" s="12"/>
      <c r="P6" s="4"/>
      <c r="Q6" s="60"/>
    </row>
    <row r="7" spans="1:17" ht="21" customHeight="1">
      <c r="A7" s="34"/>
      <c r="B7" s="110" t="s">
        <v>344</v>
      </c>
      <c r="C7" s="355"/>
      <c r="D7" s="295">
        <v>1393667.634</v>
      </c>
      <c r="E7" s="158">
        <v>1422595</v>
      </c>
      <c r="F7" s="554">
        <v>1496845</v>
      </c>
      <c r="G7" s="548">
        <v>0</v>
      </c>
      <c r="H7" s="548">
        <v>0</v>
      </c>
      <c r="I7" s="594">
        <v>0</v>
      </c>
      <c r="J7" s="548">
        <v>0</v>
      </c>
      <c r="K7" s="548">
        <v>0</v>
      </c>
      <c r="L7" s="594">
        <v>0</v>
      </c>
      <c r="M7" s="38"/>
      <c r="N7" s="31"/>
      <c r="O7" s="12"/>
      <c r="P7" s="4"/>
      <c r="Q7" s="60"/>
    </row>
    <row r="8" spans="1:17" ht="21" customHeight="1">
      <c r="A8" s="34"/>
      <c r="B8" s="110" t="s">
        <v>445</v>
      </c>
      <c r="C8" s="355"/>
      <c r="D8" s="549">
        <v>0</v>
      </c>
      <c r="E8" s="550">
        <v>0</v>
      </c>
      <c r="F8" s="581">
        <v>0</v>
      </c>
      <c r="G8" s="65">
        <v>154920</v>
      </c>
      <c r="H8" s="65">
        <v>157021</v>
      </c>
      <c r="I8" s="595">
        <v>163714</v>
      </c>
      <c r="J8" s="65">
        <v>290856</v>
      </c>
      <c r="K8" s="65">
        <v>293659</v>
      </c>
      <c r="L8" s="595">
        <v>304858</v>
      </c>
      <c r="M8" s="38"/>
      <c r="N8" s="31"/>
      <c r="O8" s="12"/>
      <c r="P8" s="4"/>
      <c r="Q8" s="60"/>
    </row>
    <row r="9" spans="1:17" ht="21" customHeight="1">
      <c r="A9" s="62"/>
      <c r="B9" s="286"/>
      <c r="C9" s="356"/>
      <c r="D9" s="358"/>
      <c r="E9" s="227"/>
      <c r="F9" s="227"/>
      <c r="G9" s="119"/>
      <c r="H9" s="119"/>
      <c r="I9" s="119"/>
      <c r="J9" s="119"/>
      <c r="K9" s="119"/>
      <c r="L9" s="119"/>
      <c r="M9" s="65"/>
      <c r="N9" s="12"/>
      <c r="O9" s="62"/>
      <c r="P9" s="64"/>
      <c r="Q9" s="60"/>
    </row>
    <row r="10" spans="1:17" ht="21" customHeight="1">
      <c r="A10" s="48"/>
      <c r="B10" s="108" t="s">
        <v>152</v>
      </c>
      <c r="C10" s="356"/>
      <c r="D10" s="297">
        <v>18259.266</v>
      </c>
      <c r="E10" s="8">
        <v>18822</v>
      </c>
      <c r="F10" s="555">
        <v>21130</v>
      </c>
      <c r="G10" s="116">
        <v>374664</v>
      </c>
      <c r="H10" s="116">
        <v>373633</v>
      </c>
      <c r="I10" s="596">
        <v>397935</v>
      </c>
      <c r="J10" s="116">
        <v>642118</v>
      </c>
      <c r="K10" s="116">
        <v>638622</v>
      </c>
      <c r="L10" s="596">
        <v>684805</v>
      </c>
      <c r="M10" s="38"/>
      <c r="N10" s="31"/>
      <c r="O10" s="3"/>
      <c r="P10" s="38"/>
      <c r="Q10" s="60"/>
    </row>
    <row r="11" spans="1:17" ht="21" customHeight="1">
      <c r="A11" s="19"/>
      <c r="B11" s="108" t="s">
        <v>151</v>
      </c>
      <c r="C11" s="356"/>
      <c r="D11" s="297">
        <v>30371.373</v>
      </c>
      <c r="E11" s="8">
        <v>32041</v>
      </c>
      <c r="F11" s="555">
        <v>34053</v>
      </c>
      <c r="G11" s="116">
        <v>234847</v>
      </c>
      <c r="H11" s="116">
        <v>240582</v>
      </c>
      <c r="I11" s="596">
        <v>245881</v>
      </c>
      <c r="J11" s="116">
        <v>405752</v>
      </c>
      <c r="K11" s="116">
        <v>416839</v>
      </c>
      <c r="L11" s="596">
        <v>426083</v>
      </c>
      <c r="M11" s="65"/>
      <c r="N11" s="12"/>
      <c r="O11" s="62"/>
      <c r="P11" s="64"/>
      <c r="Q11" s="60"/>
    </row>
    <row r="12" spans="1:17" ht="21" customHeight="1">
      <c r="A12" s="3"/>
      <c r="B12" s="108" t="s">
        <v>150</v>
      </c>
      <c r="C12" s="356"/>
      <c r="D12" s="297">
        <v>88618.445</v>
      </c>
      <c r="E12" s="8">
        <v>91861</v>
      </c>
      <c r="F12" s="555">
        <v>110819</v>
      </c>
      <c r="G12" s="116">
        <v>422492</v>
      </c>
      <c r="H12" s="116">
        <v>432252</v>
      </c>
      <c r="I12" s="596">
        <v>509529</v>
      </c>
      <c r="J12" s="116">
        <v>704115</v>
      </c>
      <c r="K12" s="116">
        <v>721329</v>
      </c>
      <c r="L12" s="596">
        <v>852510</v>
      </c>
      <c r="M12" s="38"/>
      <c r="N12" s="12"/>
      <c r="O12" s="3"/>
      <c r="P12" s="38"/>
      <c r="Q12" s="60"/>
    </row>
    <row r="13" spans="1:17" ht="21" customHeight="1">
      <c r="A13" s="48"/>
      <c r="B13" s="108" t="s">
        <v>149</v>
      </c>
      <c r="C13" s="356"/>
      <c r="D13" s="297">
        <v>56761.27</v>
      </c>
      <c r="E13" s="8">
        <v>58350</v>
      </c>
      <c r="F13" s="555">
        <v>61650</v>
      </c>
      <c r="G13" s="116">
        <v>173737</v>
      </c>
      <c r="H13" s="116">
        <v>176773</v>
      </c>
      <c r="I13" s="596">
        <v>184380</v>
      </c>
      <c r="J13" s="116">
        <v>256557</v>
      </c>
      <c r="K13" s="116">
        <v>259881</v>
      </c>
      <c r="L13" s="596">
        <v>269988</v>
      </c>
      <c r="M13" s="116"/>
      <c r="N13" s="31"/>
      <c r="O13" s="19"/>
      <c r="P13" s="117"/>
      <c r="Q13" s="60"/>
    </row>
    <row r="14" spans="1:17" ht="21" customHeight="1">
      <c r="A14" s="19"/>
      <c r="B14" s="110" t="s">
        <v>148</v>
      </c>
      <c r="C14" s="355"/>
      <c r="D14" s="295">
        <v>44725.832</v>
      </c>
      <c r="E14" s="158">
        <v>45510</v>
      </c>
      <c r="F14" s="554">
        <v>47950</v>
      </c>
      <c r="G14" s="65">
        <v>213273</v>
      </c>
      <c r="H14" s="65">
        <v>214499</v>
      </c>
      <c r="I14" s="595">
        <v>222711</v>
      </c>
      <c r="J14" s="65">
        <v>378452</v>
      </c>
      <c r="K14" s="65">
        <v>380556</v>
      </c>
      <c r="L14" s="595">
        <v>395095</v>
      </c>
      <c r="M14" s="38"/>
      <c r="N14" s="12"/>
      <c r="O14" s="36"/>
      <c r="P14" s="119"/>
      <c r="Q14" s="60"/>
    </row>
    <row r="15" spans="1:18" ht="21" customHeight="1">
      <c r="A15" s="3"/>
      <c r="B15" s="286"/>
      <c r="C15" s="356"/>
      <c r="D15" s="296"/>
      <c r="E15" s="11"/>
      <c r="F15" s="11"/>
      <c r="G15" s="119"/>
      <c r="H15" s="119"/>
      <c r="I15" s="119"/>
      <c r="J15" s="119"/>
      <c r="K15" s="119"/>
      <c r="L15" s="119"/>
      <c r="M15" s="116"/>
      <c r="N15" s="12"/>
      <c r="O15" s="3"/>
      <c r="P15" s="38"/>
      <c r="Q15" s="5"/>
      <c r="R15" s="56"/>
    </row>
    <row r="16" spans="1:18" ht="21" customHeight="1">
      <c r="A16" s="48"/>
      <c r="B16" s="108" t="s">
        <v>147</v>
      </c>
      <c r="C16" s="356"/>
      <c r="D16" s="297">
        <v>24403.036</v>
      </c>
      <c r="E16" s="8">
        <v>25732</v>
      </c>
      <c r="F16" s="555">
        <v>26800</v>
      </c>
      <c r="G16" s="116">
        <v>135768</v>
      </c>
      <c r="H16" s="116">
        <v>141358</v>
      </c>
      <c r="I16" s="596">
        <v>145058</v>
      </c>
      <c r="J16" s="116">
        <v>228868</v>
      </c>
      <c r="K16" s="116">
        <v>236671</v>
      </c>
      <c r="L16" s="596">
        <v>241740</v>
      </c>
      <c r="M16" s="38"/>
      <c r="N16" s="31"/>
      <c r="O16" s="19"/>
      <c r="P16" s="117"/>
      <c r="Q16" s="5"/>
      <c r="R16" s="56"/>
    </row>
    <row r="17" spans="1:18" ht="21" customHeight="1">
      <c r="A17" s="19"/>
      <c r="B17" s="108" t="s">
        <v>146</v>
      </c>
      <c r="C17" s="356"/>
      <c r="D17" s="297">
        <v>30201.367</v>
      </c>
      <c r="E17" s="8">
        <v>30925</v>
      </c>
      <c r="F17" s="555">
        <v>32248</v>
      </c>
      <c r="G17" s="116">
        <v>121195</v>
      </c>
      <c r="H17" s="116">
        <v>122886</v>
      </c>
      <c r="I17" s="596">
        <v>126430</v>
      </c>
      <c r="J17" s="116">
        <v>235683</v>
      </c>
      <c r="K17" s="116">
        <v>236959</v>
      </c>
      <c r="L17" s="596">
        <v>241876</v>
      </c>
      <c r="M17" s="116"/>
      <c r="N17" s="12"/>
      <c r="O17" s="3"/>
      <c r="P17" s="38"/>
      <c r="Q17" s="2"/>
      <c r="R17" s="56"/>
    </row>
    <row r="18" spans="1:18" ht="21" customHeight="1">
      <c r="A18" s="19"/>
      <c r="B18" s="108" t="s">
        <v>145</v>
      </c>
      <c r="C18" s="356"/>
      <c r="D18" s="297">
        <v>65889.7</v>
      </c>
      <c r="E18" s="8">
        <v>67381</v>
      </c>
      <c r="F18" s="555">
        <v>70245</v>
      </c>
      <c r="G18" s="116">
        <v>140773</v>
      </c>
      <c r="H18" s="116">
        <v>141886</v>
      </c>
      <c r="I18" s="596">
        <v>145604</v>
      </c>
      <c r="J18" s="116">
        <v>286538</v>
      </c>
      <c r="K18" s="116">
        <v>288256</v>
      </c>
      <c r="L18" s="596">
        <v>294794</v>
      </c>
      <c r="M18" s="38"/>
      <c r="N18" s="12"/>
      <c r="O18" s="19"/>
      <c r="P18" s="117"/>
      <c r="Q18" s="2"/>
      <c r="R18" s="56"/>
    </row>
    <row r="19" spans="1:16" ht="21" customHeight="1">
      <c r="A19" s="3"/>
      <c r="B19" s="108" t="s">
        <v>144</v>
      </c>
      <c r="C19" s="356"/>
      <c r="D19" s="297">
        <v>62367.512</v>
      </c>
      <c r="E19" s="8">
        <v>63589</v>
      </c>
      <c r="F19" s="555">
        <v>66762</v>
      </c>
      <c r="G19" s="116">
        <v>168874</v>
      </c>
      <c r="H19" s="116">
        <v>171313</v>
      </c>
      <c r="I19" s="596">
        <v>178175</v>
      </c>
      <c r="J19" s="116">
        <v>303663</v>
      </c>
      <c r="K19" s="116">
        <v>307091</v>
      </c>
      <c r="L19" s="596">
        <v>318225</v>
      </c>
      <c r="M19" s="116"/>
      <c r="N19" s="12"/>
      <c r="O19" s="19"/>
      <c r="P19" s="117"/>
    </row>
    <row r="20" spans="1:17" ht="21" customHeight="1">
      <c r="A20" s="3"/>
      <c r="B20" s="108" t="s">
        <v>143</v>
      </c>
      <c r="C20" s="356"/>
      <c r="D20" s="297">
        <v>59032.345</v>
      </c>
      <c r="E20" s="8">
        <v>61100</v>
      </c>
      <c r="F20" s="555">
        <v>67209</v>
      </c>
      <c r="G20" s="116">
        <v>218308</v>
      </c>
      <c r="H20" s="116">
        <v>223023</v>
      </c>
      <c r="I20" s="596">
        <v>243775</v>
      </c>
      <c r="J20" s="116">
        <v>410106</v>
      </c>
      <c r="K20" s="116">
        <v>418242</v>
      </c>
      <c r="L20" s="596">
        <v>457006</v>
      </c>
      <c r="M20" s="116"/>
      <c r="N20" s="31"/>
      <c r="O20" s="19"/>
      <c r="P20" s="117"/>
      <c r="Q20" s="120"/>
    </row>
    <row r="21" spans="1:17" ht="21" customHeight="1">
      <c r="A21" s="3"/>
      <c r="B21" s="286"/>
      <c r="C21" s="356"/>
      <c r="D21" s="296"/>
      <c r="E21" s="11"/>
      <c r="F21" s="11"/>
      <c r="G21" s="119"/>
      <c r="H21" s="119"/>
      <c r="I21" s="119"/>
      <c r="J21" s="119"/>
      <c r="K21" s="119"/>
      <c r="L21" s="119"/>
      <c r="M21" s="116"/>
      <c r="N21" s="12"/>
      <c r="O21" s="19"/>
      <c r="P21" s="117"/>
      <c r="Q21" s="12"/>
    </row>
    <row r="22" spans="1:17" ht="21" customHeight="1">
      <c r="A22" s="3"/>
      <c r="B22" s="108" t="s">
        <v>142</v>
      </c>
      <c r="C22" s="356"/>
      <c r="D22" s="297">
        <v>101975.476</v>
      </c>
      <c r="E22" s="8">
        <v>102934</v>
      </c>
      <c r="F22" s="555">
        <v>106001</v>
      </c>
      <c r="G22" s="116">
        <v>146424</v>
      </c>
      <c r="H22" s="116">
        <v>146831</v>
      </c>
      <c r="I22" s="596">
        <v>149984</v>
      </c>
      <c r="J22" s="116">
        <v>284141</v>
      </c>
      <c r="K22" s="116">
        <v>283174</v>
      </c>
      <c r="L22" s="596">
        <v>287468</v>
      </c>
      <c r="M22" s="116"/>
      <c r="N22" s="12"/>
      <c r="O22" s="62"/>
      <c r="P22" s="64"/>
      <c r="Q22" s="3"/>
    </row>
    <row r="23" spans="1:17" ht="21" customHeight="1">
      <c r="A23" s="32"/>
      <c r="B23" s="108" t="s">
        <v>141</v>
      </c>
      <c r="C23" s="356"/>
      <c r="D23" s="297">
        <v>169585.362</v>
      </c>
      <c r="E23" s="8">
        <v>172260</v>
      </c>
      <c r="F23" s="555">
        <v>180005</v>
      </c>
      <c r="G23" s="116">
        <v>191515</v>
      </c>
      <c r="H23" s="116">
        <v>193071</v>
      </c>
      <c r="I23" s="596">
        <v>200283</v>
      </c>
      <c r="J23" s="116">
        <v>366872</v>
      </c>
      <c r="K23" s="116">
        <v>369713</v>
      </c>
      <c r="L23" s="596">
        <v>383562</v>
      </c>
      <c r="M23" s="65"/>
      <c r="N23" s="12"/>
      <c r="O23" s="3"/>
      <c r="P23" s="38"/>
      <c r="Q23" s="24"/>
    </row>
    <row r="24" spans="1:17" ht="21" customHeight="1">
      <c r="A24" s="19"/>
      <c r="B24" s="108" t="s">
        <v>140</v>
      </c>
      <c r="C24" s="356"/>
      <c r="D24" s="297">
        <v>61732.857</v>
      </c>
      <c r="E24" s="8">
        <v>65152</v>
      </c>
      <c r="F24" s="555">
        <v>69111</v>
      </c>
      <c r="G24" s="116">
        <v>294855</v>
      </c>
      <c r="H24" s="116">
        <v>307730</v>
      </c>
      <c r="I24" s="596">
        <v>322178</v>
      </c>
      <c r="J24" s="116">
        <v>462252</v>
      </c>
      <c r="K24" s="116">
        <v>481632</v>
      </c>
      <c r="L24" s="596">
        <v>504362</v>
      </c>
      <c r="M24" s="38"/>
      <c r="N24" s="12"/>
      <c r="O24" s="19"/>
      <c r="P24" s="117"/>
      <c r="Q24" s="24"/>
    </row>
    <row r="25" spans="1:17" ht="21" customHeight="1">
      <c r="A25" s="19"/>
      <c r="B25" s="108" t="s">
        <v>139</v>
      </c>
      <c r="C25" s="356"/>
      <c r="D25" s="297">
        <v>45621.894</v>
      </c>
      <c r="E25" s="8">
        <v>46700</v>
      </c>
      <c r="F25" s="555">
        <v>49890</v>
      </c>
      <c r="G25" s="116">
        <v>145450</v>
      </c>
      <c r="H25" s="116">
        <v>147471</v>
      </c>
      <c r="I25" s="596">
        <v>156261</v>
      </c>
      <c r="J25" s="116">
        <v>235588</v>
      </c>
      <c r="K25" s="116">
        <v>238408</v>
      </c>
      <c r="L25" s="596">
        <v>251327</v>
      </c>
      <c r="M25" s="38"/>
      <c r="N25" s="12"/>
      <c r="O25" s="19"/>
      <c r="P25" s="117"/>
      <c r="Q25" s="24"/>
    </row>
    <row r="26" spans="1:17" ht="21" customHeight="1">
      <c r="A26" s="19"/>
      <c r="B26" s="108" t="s">
        <v>138</v>
      </c>
      <c r="C26" s="356"/>
      <c r="D26" s="297">
        <v>94463.732</v>
      </c>
      <c r="E26" s="8">
        <v>93522</v>
      </c>
      <c r="F26" s="555">
        <v>95643</v>
      </c>
      <c r="G26" s="116">
        <v>171584</v>
      </c>
      <c r="H26" s="116">
        <v>168947</v>
      </c>
      <c r="I26" s="596">
        <v>171486</v>
      </c>
      <c r="J26" s="116">
        <v>304262</v>
      </c>
      <c r="K26" s="116">
        <v>299284</v>
      </c>
      <c r="L26" s="596">
        <v>303288</v>
      </c>
      <c r="M26" s="116"/>
      <c r="N26" s="12"/>
      <c r="O26" s="19"/>
      <c r="P26" s="117"/>
      <c r="Q26" s="24"/>
    </row>
    <row r="27" spans="1:17" ht="21" customHeight="1">
      <c r="A27" s="36"/>
      <c r="B27" s="286"/>
      <c r="C27" s="356"/>
      <c r="D27" s="296"/>
      <c r="E27" s="11"/>
      <c r="F27" s="11"/>
      <c r="G27" s="119"/>
      <c r="H27" s="119"/>
      <c r="I27" s="119"/>
      <c r="J27" s="119"/>
      <c r="K27" s="119"/>
      <c r="L27" s="119"/>
      <c r="M27" s="116"/>
      <c r="N27" s="31"/>
      <c r="O27" s="19"/>
      <c r="P27" s="117"/>
      <c r="Q27" s="24"/>
    </row>
    <row r="28" spans="1:17" ht="21" customHeight="1">
      <c r="A28" s="3"/>
      <c r="B28" s="108" t="s">
        <v>137</v>
      </c>
      <c r="C28" s="356"/>
      <c r="D28" s="297">
        <v>40671.062</v>
      </c>
      <c r="E28" s="8">
        <v>42404</v>
      </c>
      <c r="F28" s="555">
        <v>43454</v>
      </c>
      <c r="G28" s="116">
        <v>141379</v>
      </c>
      <c r="H28" s="116">
        <v>146257</v>
      </c>
      <c r="I28" s="596">
        <v>147988</v>
      </c>
      <c r="J28" s="116">
        <v>223680</v>
      </c>
      <c r="K28" s="116">
        <v>230785</v>
      </c>
      <c r="L28" s="596">
        <v>232412</v>
      </c>
      <c r="M28" s="116"/>
      <c r="N28" s="12"/>
      <c r="O28" s="19"/>
      <c r="P28" s="117"/>
      <c r="Q28" s="24"/>
    </row>
    <row r="29" spans="1:17" ht="21" customHeight="1">
      <c r="A29" s="32"/>
      <c r="B29" s="108" t="s">
        <v>136</v>
      </c>
      <c r="C29" s="356"/>
      <c r="D29" s="297">
        <v>38594.85</v>
      </c>
      <c r="E29" s="8">
        <v>39221</v>
      </c>
      <c r="F29" s="555">
        <v>39965</v>
      </c>
      <c r="G29" s="116">
        <v>115723</v>
      </c>
      <c r="H29" s="116">
        <v>116941</v>
      </c>
      <c r="I29" s="596">
        <v>118152</v>
      </c>
      <c r="J29" s="116">
        <v>211777</v>
      </c>
      <c r="K29" s="116">
        <v>213066</v>
      </c>
      <c r="L29" s="596">
        <v>214205</v>
      </c>
      <c r="M29" s="116"/>
      <c r="N29" s="12"/>
      <c r="O29" s="19"/>
      <c r="P29" s="117"/>
      <c r="Q29" s="24"/>
    </row>
    <row r="30" spans="1:17" ht="21" customHeight="1">
      <c r="A30" s="36"/>
      <c r="B30" s="108" t="s">
        <v>135</v>
      </c>
      <c r="C30" s="356"/>
      <c r="D30" s="297">
        <v>22364.986</v>
      </c>
      <c r="E30" s="8">
        <v>22877</v>
      </c>
      <c r="F30" s="555">
        <v>23629</v>
      </c>
      <c r="G30" s="116">
        <v>109379</v>
      </c>
      <c r="H30" s="116">
        <v>111069</v>
      </c>
      <c r="I30" s="596">
        <v>114115</v>
      </c>
      <c r="J30" s="116">
        <v>211339</v>
      </c>
      <c r="K30" s="116">
        <v>213387</v>
      </c>
      <c r="L30" s="596">
        <v>217783</v>
      </c>
      <c r="M30" s="116"/>
      <c r="N30" s="12"/>
      <c r="O30" s="3"/>
      <c r="P30" s="38"/>
      <c r="Q30" s="24"/>
    </row>
    <row r="31" spans="1:17" ht="21" customHeight="1">
      <c r="A31" s="36"/>
      <c r="B31" s="108" t="s">
        <v>134</v>
      </c>
      <c r="C31" s="356"/>
      <c r="D31" s="297">
        <v>62948.284</v>
      </c>
      <c r="E31" s="8">
        <v>63499</v>
      </c>
      <c r="F31" s="555">
        <v>65172</v>
      </c>
      <c r="G31" s="116">
        <v>117374</v>
      </c>
      <c r="H31" s="116">
        <v>117741</v>
      </c>
      <c r="I31" s="596">
        <v>120140</v>
      </c>
      <c r="J31" s="116">
        <v>220846</v>
      </c>
      <c r="K31" s="116">
        <v>220411</v>
      </c>
      <c r="L31" s="596">
        <v>223779</v>
      </c>
      <c r="M31" s="38"/>
      <c r="N31" s="12"/>
      <c r="O31" s="19"/>
      <c r="P31" s="117"/>
      <c r="Q31" s="24"/>
    </row>
    <row r="32" spans="1:17" ht="21" customHeight="1">
      <c r="A32" s="36"/>
      <c r="B32" s="108" t="s">
        <v>133</v>
      </c>
      <c r="C32" s="356"/>
      <c r="D32" s="297">
        <v>93974.484</v>
      </c>
      <c r="E32" s="8">
        <v>95271</v>
      </c>
      <c r="F32" s="555">
        <v>97682</v>
      </c>
      <c r="G32" s="116">
        <v>130962</v>
      </c>
      <c r="H32" s="116">
        <v>132408</v>
      </c>
      <c r="I32" s="596">
        <v>135161</v>
      </c>
      <c r="J32" s="116">
        <v>271066</v>
      </c>
      <c r="K32" s="116">
        <v>272602</v>
      </c>
      <c r="L32" s="596">
        <v>276657</v>
      </c>
      <c r="M32" s="116"/>
      <c r="N32" s="31"/>
      <c r="O32" s="19"/>
      <c r="P32" s="117"/>
      <c r="Q32" s="24"/>
    </row>
    <row r="33" spans="1:17" ht="21" customHeight="1">
      <c r="A33" s="3"/>
      <c r="B33" s="286"/>
      <c r="C33" s="356"/>
      <c r="D33" s="296"/>
      <c r="E33" s="11"/>
      <c r="F33" s="11"/>
      <c r="G33" s="119"/>
      <c r="H33" s="119"/>
      <c r="I33" s="119"/>
      <c r="J33" s="119"/>
      <c r="K33" s="119"/>
      <c r="L33" s="119"/>
      <c r="M33" s="116"/>
      <c r="N33" s="12"/>
      <c r="O33" s="36"/>
      <c r="P33" s="119"/>
      <c r="Q33" s="24"/>
    </row>
    <row r="34" spans="1:17" ht="21" customHeight="1">
      <c r="A34" s="34"/>
      <c r="B34" s="108" t="s">
        <v>132</v>
      </c>
      <c r="C34" s="356"/>
      <c r="D34" s="297">
        <v>62759.627</v>
      </c>
      <c r="E34" s="8">
        <v>63788</v>
      </c>
      <c r="F34" s="555">
        <v>65734</v>
      </c>
      <c r="G34" s="116">
        <v>91547</v>
      </c>
      <c r="H34" s="116">
        <v>92895</v>
      </c>
      <c r="I34" s="596">
        <v>95351</v>
      </c>
      <c r="J34" s="116">
        <v>191372</v>
      </c>
      <c r="K34" s="116">
        <v>193145</v>
      </c>
      <c r="L34" s="596">
        <v>196624</v>
      </c>
      <c r="M34" s="116"/>
      <c r="N34" s="12"/>
      <c r="O34" s="36"/>
      <c r="P34" s="119"/>
      <c r="Q34" s="24"/>
    </row>
    <row r="35" spans="1:17" ht="21" customHeight="1">
      <c r="A35" s="36"/>
      <c r="B35" s="108" t="s">
        <v>324</v>
      </c>
      <c r="C35" s="356"/>
      <c r="D35" s="297">
        <v>45409.928</v>
      </c>
      <c r="E35" s="8">
        <v>45950</v>
      </c>
      <c r="F35" s="555">
        <v>46824</v>
      </c>
      <c r="G35" s="116">
        <v>103140</v>
      </c>
      <c r="H35" s="116">
        <v>104173</v>
      </c>
      <c r="I35" s="596">
        <v>105792</v>
      </c>
      <c r="J35" s="116">
        <v>221531</v>
      </c>
      <c r="K35" s="116">
        <v>222228</v>
      </c>
      <c r="L35" s="596">
        <v>223873</v>
      </c>
      <c r="M35" s="116"/>
      <c r="N35" s="12"/>
      <c r="O35" s="19"/>
      <c r="P35" s="117"/>
      <c r="Q35" s="24"/>
    </row>
    <row r="36" spans="1:17" ht="21" customHeight="1">
      <c r="A36" s="135"/>
      <c r="B36" s="106" t="s">
        <v>131</v>
      </c>
      <c r="C36" s="357"/>
      <c r="D36" s="298">
        <v>72934.946</v>
      </c>
      <c r="E36" s="167">
        <v>73705</v>
      </c>
      <c r="F36" s="556">
        <v>74870</v>
      </c>
      <c r="G36" s="167">
        <v>108167</v>
      </c>
      <c r="H36" s="167">
        <v>109232</v>
      </c>
      <c r="I36" s="556">
        <v>110347</v>
      </c>
      <c r="J36" s="167">
        <v>231066</v>
      </c>
      <c r="K36" s="167">
        <v>231976</v>
      </c>
      <c r="L36" s="556">
        <v>232930</v>
      </c>
      <c r="M36" s="116"/>
      <c r="N36" s="12"/>
      <c r="O36" s="3"/>
      <c r="P36" s="38"/>
      <c r="Q36" s="24"/>
    </row>
    <row r="37" spans="1:17" ht="15" customHeight="1">
      <c r="A37" s="36"/>
      <c r="B37" s="775" t="s">
        <v>333</v>
      </c>
      <c r="C37" s="775"/>
      <c r="D37" s="775"/>
      <c r="E37" s="775"/>
      <c r="F37" s="775"/>
      <c r="G37" s="775"/>
      <c r="H37" s="775"/>
      <c r="I37" s="775"/>
      <c r="J37" s="775"/>
      <c r="K37" s="775"/>
      <c r="L37" s="3"/>
      <c r="M37" s="38"/>
      <c r="N37" s="12"/>
      <c r="O37" s="19"/>
      <c r="P37" s="117"/>
      <c r="Q37" s="24"/>
    </row>
    <row r="38" spans="1:17" ht="15" customHeight="1">
      <c r="A38" s="36"/>
      <c r="B38" s="772" t="s">
        <v>345</v>
      </c>
      <c r="C38" s="772"/>
      <c r="D38" s="772"/>
      <c r="E38" s="772"/>
      <c r="F38" s="772"/>
      <c r="G38" s="772"/>
      <c r="H38" s="772"/>
      <c r="I38" s="772"/>
      <c r="J38" s="772"/>
      <c r="K38" s="772"/>
      <c r="L38" s="13"/>
      <c r="M38" s="116"/>
      <c r="N38" s="12"/>
      <c r="O38" s="36"/>
      <c r="P38" s="119"/>
      <c r="Q38" s="24"/>
    </row>
    <row r="39" spans="1:17" ht="15" customHeight="1">
      <c r="A39" s="36"/>
      <c r="B39" s="252" t="s">
        <v>366</v>
      </c>
      <c r="D39" s="10"/>
      <c r="E39" s="9"/>
      <c r="F39" s="368"/>
      <c r="G39" s="213"/>
      <c r="K39" s="13"/>
      <c r="L39" s="13"/>
      <c r="M39" s="116"/>
      <c r="N39" s="12"/>
      <c r="O39" s="19"/>
      <c r="P39" s="117"/>
      <c r="Q39" s="24"/>
    </row>
    <row r="40" spans="1:17" ht="12.75" customHeight="1">
      <c r="A40" s="36"/>
      <c r="B40" s="10"/>
      <c r="C40" s="10"/>
      <c r="D40" s="10"/>
      <c r="E40" s="9"/>
      <c r="F40" s="13"/>
      <c r="G40" s="212"/>
      <c r="K40" s="13"/>
      <c r="L40" s="13"/>
      <c r="M40" s="116"/>
      <c r="N40" s="12"/>
      <c r="O40" s="19"/>
      <c r="P40" s="117"/>
      <c r="Q40" s="24"/>
    </row>
    <row r="41" spans="1:17" ht="12.75" customHeight="1">
      <c r="A41" s="36"/>
      <c r="D41" s="10"/>
      <c r="E41" s="9"/>
      <c r="F41" s="13"/>
      <c r="G41" s="213"/>
      <c r="K41" s="13"/>
      <c r="L41" s="13"/>
      <c r="M41" s="116"/>
      <c r="N41" s="12"/>
      <c r="O41" s="19"/>
      <c r="P41" s="117"/>
      <c r="Q41" s="24"/>
    </row>
    <row r="42" spans="1:17" ht="12.75" customHeight="1">
      <c r="A42" s="13"/>
      <c r="D42" s="10"/>
      <c r="E42" s="9"/>
      <c r="F42" s="13"/>
      <c r="G42" s="213"/>
      <c r="K42" s="13"/>
      <c r="L42" s="13"/>
      <c r="M42" s="116"/>
      <c r="N42" s="12"/>
      <c r="O42" s="3"/>
      <c r="P42" s="38"/>
      <c r="Q42" s="24"/>
    </row>
    <row r="43" spans="1:17" ht="12.75" customHeight="1">
      <c r="A43" s="36"/>
      <c r="D43" s="10"/>
      <c r="E43" s="9"/>
      <c r="F43" s="13"/>
      <c r="G43" s="213"/>
      <c r="K43" s="3"/>
      <c r="L43" s="3"/>
      <c r="M43" s="38"/>
      <c r="N43" s="12"/>
      <c r="O43" s="19"/>
      <c r="P43" s="117"/>
      <c r="Q43" s="24"/>
    </row>
    <row r="44" spans="1:17" ht="12.75" customHeight="1">
      <c r="A44" s="19"/>
      <c r="B44" s="10"/>
      <c r="C44" s="10"/>
      <c r="D44" s="10"/>
      <c r="E44" s="9"/>
      <c r="F44" s="13"/>
      <c r="G44" s="212"/>
      <c r="K44" s="13"/>
      <c r="L44" s="13"/>
      <c r="M44" s="116"/>
      <c r="N44" s="12"/>
      <c r="O44" s="19"/>
      <c r="P44" s="117"/>
      <c r="Q44" s="24"/>
    </row>
    <row r="45" spans="1:17" ht="12.75" customHeight="1">
      <c r="A45" s="36"/>
      <c r="D45" s="10"/>
      <c r="E45" s="9"/>
      <c r="F45" s="13"/>
      <c r="G45" s="213"/>
      <c r="K45" s="13"/>
      <c r="L45" s="13"/>
      <c r="M45" s="116"/>
      <c r="N45" s="12"/>
      <c r="O45" s="19"/>
      <c r="P45" s="117"/>
      <c r="Q45" s="24"/>
    </row>
    <row r="46" spans="1:17" ht="12.75" customHeight="1">
      <c r="A46" s="36"/>
      <c r="D46" s="10"/>
      <c r="E46" s="9"/>
      <c r="F46" s="13"/>
      <c r="G46" s="213"/>
      <c r="K46" s="13"/>
      <c r="L46" s="13"/>
      <c r="M46" s="116"/>
      <c r="N46" s="12"/>
      <c r="O46" s="19"/>
      <c r="P46" s="115"/>
      <c r="Q46" s="24"/>
    </row>
    <row r="47" spans="1:17" ht="12.75" customHeight="1">
      <c r="A47" s="36"/>
      <c r="D47" s="10"/>
      <c r="E47" s="9"/>
      <c r="F47" s="13"/>
      <c r="G47" s="213"/>
      <c r="K47" s="13"/>
      <c r="L47" s="13"/>
      <c r="M47" s="8"/>
      <c r="N47" s="12"/>
      <c r="O47" s="111"/>
      <c r="P47" s="111"/>
      <c r="Q47" s="24"/>
    </row>
    <row r="48" spans="1:17" ht="12.75" customHeight="1">
      <c r="A48" s="36"/>
      <c r="B48" s="10"/>
      <c r="C48" s="10"/>
      <c r="D48" s="10"/>
      <c r="E48" s="9"/>
      <c r="F48" s="13"/>
      <c r="G48" s="212"/>
      <c r="K48" s="36"/>
      <c r="L48" s="49"/>
      <c r="M48" s="49"/>
      <c r="N48" s="12"/>
      <c r="O48" s="111"/>
      <c r="P48" s="111"/>
      <c r="Q48" s="24"/>
    </row>
    <row r="49" spans="1:17" ht="12.75" customHeight="1">
      <c r="A49" s="19"/>
      <c r="D49" s="10"/>
      <c r="E49" s="9"/>
      <c r="F49" s="13"/>
      <c r="G49" s="213"/>
      <c r="K49" s="36"/>
      <c r="L49" s="36"/>
      <c r="M49" s="36"/>
      <c r="N49" s="12"/>
      <c r="O49" s="111"/>
      <c r="P49" s="111"/>
      <c r="Q49" s="24"/>
    </row>
    <row r="50" spans="1:17" ht="12.75" customHeight="1">
      <c r="A50" s="19"/>
      <c r="D50" s="10"/>
      <c r="E50" s="9"/>
      <c r="F50" s="13"/>
      <c r="G50" s="213"/>
      <c r="K50" s="36"/>
      <c r="L50" s="36"/>
      <c r="M50" s="36"/>
      <c r="N50" s="12"/>
      <c r="O50" s="111"/>
      <c r="P50" s="111"/>
      <c r="Q50" s="24"/>
    </row>
    <row r="51" spans="1:17" ht="12.75" customHeight="1">
      <c r="A51" s="36"/>
      <c r="B51" s="10"/>
      <c r="C51" s="10"/>
      <c r="D51" s="10"/>
      <c r="E51" s="9"/>
      <c r="F51" s="13"/>
      <c r="G51" s="212"/>
      <c r="K51" s="36"/>
      <c r="L51" s="36"/>
      <c r="M51" s="36"/>
      <c r="N51" s="12"/>
      <c r="O51" s="111"/>
      <c r="P51" s="111"/>
      <c r="Q51" s="24"/>
    </row>
    <row r="52" spans="1:17" ht="12.75" customHeight="1">
      <c r="A52" s="36"/>
      <c r="D52" s="10"/>
      <c r="E52" s="9"/>
      <c r="F52" s="13"/>
      <c r="G52" s="213"/>
      <c r="K52" s="36"/>
      <c r="L52" s="36"/>
      <c r="M52" s="36"/>
      <c r="N52" s="12"/>
      <c r="O52" s="114"/>
      <c r="P52" s="114"/>
      <c r="Q52" s="113"/>
    </row>
    <row r="53" spans="1:17" ht="12.75" customHeight="1">
      <c r="A53" s="36"/>
      <c r="B53" s="10"/>
      <c r="C53" s="10"/>
      <c r="D53" s="10"/>
      <c r="E53" s="9"/>
      <c r="F53" s="13"/>
      <c r="G53" s="212"/>
      <c r="K53" s="36"/>
      <c r="L53" s="13"/>
      <c r="M53" s="13"/>
      <c r="N53" s="12"/>
      <c r="O53" s="114"/>
      <c r="P53" s="114"/>
      <c r="Q53" s="113"/>
    </row>
    <row r="54" spans="1:17" ht="12.75" customHeight="1">
      <c r="A54" s="36"/>
      <c r="D54" s="10"/>
      <c r="E54" s="9"/>
      <c r="F54" s="13"/>
      <c r="G54" s="213"/>
      <c r="K54" s="19"/>
      <c r="L54" s="19"/>
      <c r="M54" s="19"/>
      <c r="N54" s="12"/>
      <c r="O54" s="111"/>
      <c r="P54" s="111"/>
      <c r="Q54" s="24"/>
    </row>
    <row r="55" spans="1:17" ht="12.75" customHeight="1">
      <c r="A55" s="36"/>
      <c r="B55" s="10"/>
      <c r="C55" s="10"/>
      <c r="D55" s="10"/>
      <c r="E55" s="9"/>
      <c r="F55" s="13"/>
      <c r="G55" s="212"/>
      <c r="K55" s="36"/>
      <c r="L55" s="36"/>
      <c r="M55" s="36"/>
      <c r="N55" s="12"/>
      <c r="O55" s="112"/>
      <c r="P55" s="112"/>
      <c r="Q55" s="24"/>
    </row>
    <row r="56" spans="1:17" ht="12.75" customHeight="1">
      <c r="A56" s="19"/>
      <c r="D56" s="10"/>
      <c r="E56" s="9"/>
      <c r="F56" s="13"/>
      <c r="G56" s="213"/>
      <c r="K56" s="3"/>
      <c r="L56" s="12"/>
      <c r="M56" s="12"/>
      <c r="N56" s="2"/>
      <c r="O56" s="111"/>
      <c r="P56" s="111"/>
      <c r="Q56" s="24"/>
    </row>
    <row r="57" spans="1:17" ht="12.75" customHeight="1">
      <c r="A57" s="36"/>
      <c r="D57" s="10"/>
      <c r="E57" s="9"/>
      <c r="F57" s="36"/>
      <c r="G57" s="213"/>
      <c r="K57" s="32"/>
      <c r="L57" s="32"/>
      <c r="M57" s="32"/>
      <c r="N57" s="31"/>
      <c r="O57" s="111"/>
      <c r="P57" s="111"/>
      <c r="Q57" s="24"/>
    </row>
    <row r="58" spans="1:14" ht="12.75" customHeight="1">
      <c r="A58" s="3"/>
      <c r="D58" s="10"/>
      <c r="E58" s="9"/>
      <c r="F58" s="13"/>
      <c r="G58" s="213"/>
      <c r="K58" s="19"/>
      <c r="L58" s="19"/>
      <c r="M58" s="19"/>
      <c r="N58" s="12"/>
    </row>
    <row r="59" spans="1:14" ht="12.75" customHeight="1">
      <c r="A59" s="32"/>
      <c r="D59" s="10"/>
      <c r="E59" s="9"/>
      <c r="F59" s="13"/>
      <c r="G59" s="213"/>
      <c r="K59" s="19"/>
      <c r="L59" s="19"/>
      <c r="M59" s="19"/>
      <c r="N59" s="12"/>
    </row>
    <row r="60" spans="1:14" ht="12.75" customHeight="1">
      <c r="A60" s="36"/>
      <c r="D60" s="10"/>
      <c r="E60" s="9"/>
      <c r="F60" s="13"/>
      <c r="G60" s="213"/>
      <c r="K60" s="19"/>
      <c r="L60" s="19"/>
      <c r="M60" s="19"/>
      <c r="N60" s="12"/>
    </row>
    <row r="61" spans="1:14" ht="12.75" customHeight="1">
      <c r="A61" s="36"/>
      <c r="D61" s="10"/>
      <c r="E61" s="9"/>
      <c r="F61" s="13"/>
      <c r="G61" s="213"/>
      <c r="K61" s="36"/>
      <c r="L61" s="36"/>
      <c r="M61" s="36"/>
      <c r="N61" s="12"/>
    </row>
    <row r="62" spans="1:14" ht="12.75" customHeight="1">
      <c r="A62" s="19"/>
      <c r="B62" s="10"/>
      <c r="C62" s="10"/>
      <c r="D62" s="10"/>
      <c r="E62" s="9"/>
      <c r="F62" s="13"/>
      <c r="G62" s="212"/>
      <c r="K62" s="3"/>
      <c r="L62" s="3"/>
      <c r="M62" s="3"/>
      <c r="N62" s="12"/>
    </row>
    <row r="63" spans="1:14" ht="12.75" customHeight="1">
      <c r="A63" s="36"/>
      <c r="D63" s="10"/>
      <c r="E63" s="9"/>
      <c r="F63" s="13"/>
      <c r="G63" s="213"/>
      <c r="K63" s="32"/>
      <c r="L63" s="34"/>
      <c r="M63" s="34"/>
      <c r="N63" s="31"/>
    </row>
    <row r="64" spans="1:14" ht="12.75" customHeight="1">
      <c r="A64" s="3"/>
      <c r="B64" s="10"/>
      <c r="C64" s="10"/>
      <c r="D64" s="10"/>
      <c r="E64" s="9"/>
      <c r="F64" s="13"/>
      <c r="G64" s="212"/>
      <c r="K64" s="36"/>
      <c r="L64" s="36"/>
      <c r="M64" s="36"/>
      <c r="N64" s="12"/>
    </row>
    <row r="65" spans="1:14" ht="12.75" customHeight="1">
      <c r="A65" s="32"/>
      <c r="D65" s="10"/>
      <c r="E65" s="9"/>
      <c r="F65" s="13"/>
      <c r="G65" s="213"/>
      <c r="K65" s="36"/>
      <c r="L65" s="36"/>
      <c r="M65" s="36"/>
      <c r="N65" s="12"/>
    </row>
    <row r="66" spans="1:14" ht="11.25" customHeight="1">
      <c r="A66" s="36"/>
      <c r="D66" s="25"/>
      <c r="E66" s="9"/>
      <c r="F66" s="21"/>
      <c r="G66" s="20"/>
      <c r="K66" s="36"/>
      <c r="L66" s="13"/>
      <c r="M66" s="13"/>
      <c r="N66" s="12"/>
    </row>
    <row r="67" spans="1:14" ht="11.25" customHeight="1">
      <c r="A67" s="36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6"/>
      <c r="D68" s="25"/>
      <c r="E68" s="9"/>
      <c r="F68" s="206"/>
      <c r="G68" s="207"/>
      <c r="K68" s="36"/>
      <c r="L68" s="49"/>
      <c r="M68" s="49"/>
      <c r="N68" s="12"/>
    </row>
    <row r="69" spans="1:14" ht="11.25" customHeight="1">
      <c r="A69" s="36"/>
      <c r="D69" s="25"/>
      <c r="E69" s="9"/>
      <c r="F69" s="206"/>
      <c r="G69" s="207"/>
      <c r="K69" s="36"/>
      <c r="L69" s="36"/>
      <c r="M69" s="36"/>
      <c r="N69" s="12"/>
    </row>
    <row r="70" spans="1:14" ht="11.25" customHeight="1">
      <c r="A70" s="19"/>
      <c r="D70" s="25"/>
      <c r="E70" s="9"/>
      <c r="F70" s="205"/>
      <c r="G70" s="207"/>
      <c r="K70" s="36"/>
      <c r="L70" s="13"/>
      <c r="M70" s="13"/>
      <c r="N70" s="12"/>
    </row>
    <row r="71" spans="1:14" ht="4.5" customHeight="1">
      <c r="A71" s="36"/>
      <c r="B71" s="22"/>
      <c r="C71" s="22"/>
      <c r="E71" s="9"/>
      <c r="F71" s="207"/>
      <c r="G71" s="207"/>
      <c r="K71" s="36"/>
      <c r="L71" s="36"/>
      <c r="M71" s="36"/>
      <c r="N71" s="12"/>
    </row>
    <row r="72" spans="1:14" ht="11.25" customHeight="1">
      <c r="A72" s="36"/>
      <c r="B72" s="25"/>
      <c r="C72" s="25"/>
      <c r="D72" s="25"/>
      <c r="E72" s="9"/>
      <c r="F72" s="206"/>
      <c r="G72" s="205"/>
      <c r="K72" s="36"/>
      <c r="L72" s="13"/>
      <c r="M72" s="13"/>
      <c r="N72" s="12"/>
    </row>
    <row r="73" spans="1:14" ht="11.25" customHeight="1">
      <c r="A73" s="36"/>
      <c r="B73" s="25"/>
      <c r="C73" s="25"/>
      <c r="D73" s="25"/>
      <c r="E73" s="9"/>
      <c r="F73" s="15"/>
      <c r="G73" s="205"/>
      <c r="K73" s="36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6"/>
      <c r="D76" s="108"/>
      <c r="E76" s="9"/>
      <c r="F76" s="116"/>
      <c r="G76" s="38"/>
    </row>
    <row r="77" spans="4:7" ht="12">
      <c r="D77" s="108"/>
      <c r="E77" s="9"/>
      <c r="F77" s="119"/>
      <c r="G77" s="38"/>
    </row>
    <row r="78" spans="4:7" ht="12">
      <c r="D78" s="108"/>
      <c r="E78" s="9"/>
      <c r="F78" s="116"/>
      <c r="G78" s="38"/>
    </row>
    <row r="79" spans="4:7" ht="12">
      <c r="D79" s="108"/>
      <c r="E79" s="9"/>
      <c r="F79" s="116"/>
      <c r="G79" s="38"/>
    </row>
    <row r="80" spans="4:7" ht="12">
      <c r="D80" s="10"/>
      <c r="E80" s="9"/>
      <c r="F80" s="116"/>
      <c r="G80" s="38"/>
    </row>
    <row r="81" spans="4:7" ht="12">
      <c r="D81" s="10"/>
      <c r="E81" s="9"/>
      <c r="F81" s="116"/>
      <c r="G81" s="38"/>
    </row>
    <row r="82" spans="2:7" ht="12">
      <c r="B82" s="9"/>
      <c r="C82" s="9"/>
      <c r="D82" s="9"/>
      <c r="E82" s="9"/>
      <c r="F82" s="38"/>
      <c r="G82" s="38"/>
    </row>
    <row r="83" spans="2:7" ht="12">
      <c r="B83" s="10"/>
      <c r="C83" s="10"/>
      <c r="D83" s="10"/>
      <c r="E83" s="9"/>
      <c r="F83" s="116"/>
      <c r="G83" s="119"/>
    </row>
    <row r="84" spans="4:7" ht="12">
      <c r="D84" s="10"/>
      <c r="E84" s="9"/>
      <c r="F84" s="116"/>
      <c r="G84" s="38"/>
    </row>
    <row r="85" spans="2:7" ht="12">
      <c r="B85" s="9"/>
      <c r="C85" s="9"/>
      <c r="D85" s="9"/>
      <c r="E85" s="9"/>
      <c r="F85" s="119"/>
      <c r="G85" s="38"/>
    </row>
    <row r="86" spans="2:7" ht="12">
      <c r="B86" s="10"/>
      <c r="C86" s="10"/>
      <c r="D86" s="10"/>
      <c r="E86" s="9"/>
      <c r="F86" s="116"/>
      <c r="G86" s="119"/>
    </row>
    <row r="87" spans="4:7" ht="12">
      <c r="D87" s="10"/>
      <c r="E87" s="9"/>
      <c r="F87" s="8"/>
      <c r="G87" s="7"/>
    </row>
    <row r="99" ht="12">
      <c r="F99" s="289"/>
    </row>
  </sheetData>
  <sheetProtection selectLockedCells="1"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</row>
    <row r="5" spans="1:9" ht="15.75" customHeight="1">
      <c r="A5" s="41"/>
      <c r="B5" s="41"/>
      <c r="D5" s="41"/>
      <c r="E5" s="41"/>
      <c r="F5" s="41"/>
      <c r="G5" s="41"/>
      <c r="I5" s="20"/>
    </row>
    <row r="6" spans="2:14" ht="15.75" customHeight="1">
      <c r="B6" s="12"/>
      <c r="C6" s="776"/>
      <c r="D6" s="776"/>
      <c r="E6" s="12"/>
      <c r="F6" s="12"/>
      <c r="G6" s="12"/>
      <c r="H6" s="12"/>
      <c r="I6" s="12"/>
      <c r="J6" s="39"/>
      <c r="K6" s="39"/>
      <c r="L6" s="39"/>
      <c r="M6" s="39"/>
      <c r="N6" s="39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37"/>
      <c r="B8" s="137"/>
      <c r="C8" s="137"/>
      <c r="D8" s="137"/>
      <c r="E8" s="137"/>
      <c r="F8" s="137"/>
      <c r="G8" s="3"/>
      <c r="H8" s="3"/>
      <c r="I8" s="3"/>
      <c r="J8" s="33"/>
      <c r="K8" s="20"/>
      <c r="L8" s="20"/>
      <c r="M8" s="33"/>
      <c r="N8" s="33"/>
      <c r="O8" s="33"/>
      <c r="P8" s="20"/>
      <c r="Q8" s="20"/>
      <c r="R8" s="20"/>
      <c r="S8" s="33"/>
      <c r="T8" s="33"/>
      <c r="U8" s="33"/>
      <c r="V8" s="20"/>
      <c r="W8" s="20"/>
      <c r="X8" s="20"/>
      <c r="Y8" s="33"/>
      <c r="Z8" s="33"/>
      <c r="AA8" s="33"/>
      <c r="AB8" s="33"/>
      <c r="AC8" s="20"/>
      <c r="AD8" s="20"/>
      <c r="AE8" s="20"/>
      <c r="AF8" s="33"/>
      <c r="AG8" s="33"/>
      <c r="AH8" s="33"/>
      <c r="AI8" s="33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1"/>
      <c r="B12" s="31"/>
      <c r="C12" s="31"/>
      <c r="D12" s="31"/>
      <c r="E12" s="31"/>
      <c r="F12" s="31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>
      <c r="A13" s="31"/>
      <c r="B13" s="31"/>
      <c r="C13" s="31"/>
      <c r="D13" s="31"/>
      <c r="E13" s="31"/>
      <c r="F13" s="31"/>
      <c r="G13" s="142"/>
      <c r="H13" s="142"/>
      <c r="I13" s="142"/>
      <c r="J13" s="142"/>
      <c r="K13" s="142"/>
      <c r="L13" s="142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3"/>
      <c r="K14" s="13"/>
      <c r="L14" s="13"/>
      <c r="M14" s="33"/>
      <c r="N14" s="36"/>
    </row>
    <row r="15" spans="1:14" ht="15.75" customHeight="1">
      <c r="A15" s="23"/>
      <c r="B15" s="9"/>
      <c r="C15" s="10"/>
      <c r="D15" s="9"/>
      <c r="E15" s="37"/>
      <c r="F15" s="37"/>
      <c r="G15" s="37"/>
      <c r="H15" s="13"/>
      <c r="I15" s="13"/>
      <c r="J15" s="33"/>
      <c r="K15" s="13"/>
      <c r="L15" s="13"/>
      <c r="M15" s="33"/>
      <c r="N15" s="36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3"/>
      <c r="K16" s="13"/>
      <c r="L16" s="13"/>
      <c r="M16" s="33"/>
      <c r="N16" s="36"/>
    </row>
    <row r="17" spans="1:14" ht="15.75" customHeight="1">
      <c r="A17" s="10"/>
      <c r="B17" s="9"/>
      <c r="C17" s="10"/>
      <c r="D17" s="9"/>
      <c r="E17" s="37"/>
      <c r="F17" s="37"/>
      <c r="G17" s="37"/>
      <c r="H17" s="13"/>
      <c r="I17" s="13"/>
      <c r="J17" s="33"/>
      <c r="K17" s="13"/>
      <c r="L17" s="13"/>
      <c r="M17" s="33"/>
      <c r="N17" s="36"/>
    </row>
    <row r="18" spans="1:38" ht="15.7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</row>
    <row r="19" spans="1:14" ht="15.75" customHeight="1">
      <c r="A19" s="9"/>
      <c r="B19" s="9"/>
      <c r="C19" s="10"/>
      <c r="D19" s="9"/>
      <c r="E19" s="37"/>
      <c r="F19" s="37"/>
      <c r="G19" s="37"/>
      <c r="H19" s="13"/>
      <c r="I19" s="13"/>
      <c r="J19" s="33"/>
      <c r="K19" s="13"/>
      <c r="L19" s="13"/>
      <c r="M19" s="33"/>
      <c r="N19" s="36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3"/>
      <c r="K20" s="13"/>
      <c r="L20" s="13"/>
      <c r="M20" s="33"/>
      <c r="N20" s="36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7"/>
      <c r="F23" s="37"/>
      <c r="G23" s="37"/>
      <c r="H23" s="3"/>
      <c r="I23" s="3"/>
      <c r="J23" s="33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1"/>
      <c r="B27" s="31"/>
      <c r="C27" s="31"/>
      <c r="D27" s="3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5.75" customHeight="1">
      <c r="A28" s="31"/>
      <c r="B28" s="31"/>
      <c r="C28" s="31"/>
      <c r="D28" s="31"/>
      <c r="E28" s="12"/>
      <c r="F28" s="12"/>
      <c r="G28" s="12"/>
      <c r="H28" s="12"/>
      <c r="I28" s="12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14" ht="15.75" customHeight="1">
      <c r="A29" s="23"/>
      <c r="B29" s="21"/>
      <c r="C29" s="21"/>
      <c r="D29" s="21"/>
      <c r="E29" s="21"/>
      <c r="F29" s="36"/>
      <c r="G29" s="37"/>
      <c r="H29" s="13"/>
      <c r="I29" s="13"/>
      <c r="J29" s="33"/>
      <c r="K29" s="13"/>
      <c r="L29" s="13"/>
      <c r="M29" s="33"/>
      <c r="N29" s="36"/>
    </row>
    <row r="30" spans="1:14" ht="15.75" customHeight="1">
      <c r="A30" s="137"/>
      <c r="F30" s="3"/>
      <c r="G30" s="3"/>
      <c r="H30" s="13"/>
      <c r="I30" s="13"/>
      <c r="J30" s="33"/>
      <c r="K30" s="13"/>
      <c r="L30" s="13"/>
      <c r="M30" s="33"/>
      <c r="N30" s="36"/>
    </row>
    <row r="31" spans="6:14" ht="15.75" customHeight="1">
      <c r="F31" s="37"/>
      <c r="G31" s="37"/>
      <c r="H31" s="13"/>
      <c r="I31" s="13"/>
      <c r="J31" s="33"/>
      <c r="K31" s="13"/>
      <c r="L31" s="13"/>
      <c r="M31" s="33"/>
      <c r="N31" s="36"/>
    </row>
    <row r="32" spans="1:33" ht="15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</row>
    <row r="33" spans="6:14" ht="15.75" customHeight="1">
      <c r="F33" s="33"/>
      <c r="G33" s="32"/>
      <c r="H33" s="34"/>
      <c r="I33" s="34"/>
      <c r="J33" s="33"/>
      <c r="K33" s="34"/>
      <c r="L33" s="34"/>
      <c r="M33" s="33"/>
      <c r="N33" s="32"/>
    </row>
    <row r="34" spans="1:11" ht="15.75" customHeight="1">
      <c r="A34" s="9"/>
      <c r="B34" s="31"/>
      <c r="C34" s="31"/>
      <c r="D34" s="9"/>
      <c r="E34" s="13"/>
      <c r="H34" s="13"/>
      <c r="I34" s="31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6"/>
      <c r="P40" s="36"/>
      <c r="Q40" s="13"/>
      <c r="R40" s="13"/>
      <c r="S40" s="13"/>
      <c r="T40" s="36"/>
      <c r="U40" s="36"/>
      <c r="V40" s="13"/>
      <c r="W40" s="13"/>
      <c r="X40" s="13"/>
      <c r="Y40" s="13"/>
      <c r="Z40" s="13"/>
      <c r="AA40" s="13"/>
      <c r="AB40" s="13"/>
      <c r="AC40" s="13"/>
      <c r="AD40" s="13"/>
      <c r="AE40" s="36"/>
      <c r="AF40" s="36"/>
      <c r="AG40" s="36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6"/>
      <c r="P41" s="36"/>
      <c r="Q41" s="13"/>
      <c r="R41" s="13"/>
      <c r="S41" s="13"/>
      <c r="T41" s="36"/>
      <c r="U41" s="36"/>
      <c r="V41" s="13"/>
      <c r="W41" s="13"/>
      <c r="X41" s="13"/>
      <c r="Y41" s="13"/>
      <c r="Z41" s="13"/>
      <c r="AA41" s="13"/>
      <c r="AB41" s="13"/>
      <c r="AC41" s="13"/>
      <c r="AD41" s="13"/>
      <c r="AE41" s="36"/>
      <c r="AF41" s="36"/>
      <c r="AG41" s="36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6"/>
      <c r="P42" s="36"/>
      <c r="Q42" s="13"/>
      <c r="R42" s="13"/>
      <c r="S42" s="13"/>
      <c r="T42" s="36"/>
      <c r="U42" s="36"/>
      <c r="V42" s="13"/>
      <c r="W42" s="13"/>
      <c r="X42" s="13"/>
      <c r="Y42" s="13"/>
      <c r="Z42" s="13"/>
      <c r="AA42" s="13"/>
      <c r="AB42" s="13"/>
      <c r="AC42" s="13"/>
      <c r="AD42" s="13"/>
      <c r="AE42" s="36"/>
      <c r="AF42" s="36"/>
      <c r="AG42" s="36"/>
    </row>
    <row r="43" spans="1:33" ht="15.75" customHeight="1">
      <c r="A43" s="31"/>
      <c r="B43" s="31"/>
      <c r="C43" s="31"/>
      <c r="D43" s="3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2"/>
      <c r="P43" s="32"/>
      <c r="Q43" s="34"/>
      <c r="R43" s="34"/>
      <c r="S43" s="34"/>
      <c r="T43" s="32"/>
      <c r="U43" s="32"/>
      <c r="V43" s="34"/>
      <c r="W43" s="34"/>
      <c r="X43" s="34"/>
      <c r="Y43" s="34"/>
      <c r="Z43" s="34"/>
      <c r="AA43" s="34"/>
      <c r="AB43" s="34"/>
      <c r="AC43" s="34"/>
      <c r="AD43" s="34"/>
      <c r="AE43" s="32"/>
      <c r="AF43" s="32"/>
      <c r="AG43" s="32"/>
    </row>
    <row r="44" spans="1:33" ht="15.75" customHeight="1">
      <c r="A44" s="31"/>
      <c r="B44" s="31"/>
      <c r="C44" s="31"/>
      <c r="D44" s="31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</row>
    <row r="47" spans="1:29" ht="15.75" customHeight="1">
      <c r="A47" s="140"/>
      <c r="B47" s="10"/>
      <c r="C47" s="10"/>
      <c r="E47" s="13"/>
      <c r="F47" s="13"/>
      <c r="G47" s="29"/>
      <c r="X47" s="20"/>
      <c r="Y47" s="20"/>
      <c r="Z47" s="20"/>
      <c r="AA47" s="20"/>
      <c r="AB47" s="20"/>
      <c r="AC47" s="20"/>
    </row>
    <row r="48" spans="1:29" ht="15.75" customHeight="1">
      <c r="A48" s="140"/>
      <c r="B48" s="10"/>
      <c r="C48" s="10"/>
      <c r="E48" s="13"/>
      <c r="F48" s="13"/>
      <c r="G48" s="29"/>
      <c r="X48" s="20"/>
      <c r="Y48" s="20"/>
      <c r="Z48" s="20"/>
      <c r="AA48" s="20"/>
      <c r="AB48" s="20"/>
      <c r="AC48" s="20"/>
    </row>
    <row r="49" spans="1:29" ht="15.75" customHeight="1">
      <c r="A49" s="140"/>
      <c r="B49" s="10"/>
      <c r="C49" s="10"/>
      <c r="E49" s="13"/>
      <c r="F49" s="13"/>
      <c r="G49" s="29"/>
      <c r="X49" s="20"/>
      <c r="Y49" s="20"/>
      <c r="Z49" s="20"/>
      <c r="AA49" s="20"/>
      <c r="AB49" s="20"/>
      <c r="AC49" s="20"/>
    </row>
    <row r="50" spans="1:29" ht="15.75" customHeight="1">
      <c r="A50" s="140"/>
      <c r="B50" s="10"/>
      <c r="C50" s="10"/>
      <c r="E50" s="13"/>
      <c r="F50" s="13"/>
      <c r="G50" s="29"/>
      <c r="X50" s="20"/>
      <c r="Y50" s="20"/>
      <c r="Z50" s="20"/>
      <c r="AA50" s="20"/>
      <c r="AB50" s="20"/>
      <c r="AC50" s="20"/>
    </row>
    <row r="51" spans="1:29" ht="15.75" customHeight="1">
      <c r="A51" s="140"/>
      <c r="B51" s="10"/>
      <c r="C51" s="10"/>
      <c r="E51" s="13"/>
      <c r="F51" s="13"/>
      <c r="G51" s="29"/>
      <c r="X51" s="20"/>
      <c r="Y51" s="20"/>
      <c r="Z51" s="20"/>
      <c r="AA51" s="20"/>
      <c r="AB51" s="20"/>
      <c r="AC51" s="20"/>
    </row>
    <row r="52" spans="1:29" ht="15.75" customHeight="1">
      <c r="A52" s="140"/>
      <c r="B52" s="10"/>
      <c r="C52" s="10"/>
      <c r="E52" s="13"/>
      <c r="F52" s="13"/>
      <c r="G52" s="29"/>
      <c r="X52" s="20"/>
      <c r="Y52" s="20"/>
      <c r="Z52" s="20"/>
      <c r="AA52" s="20"/>
      <c r="AB52" s="20"/>
      <c r="AC52" s="20"/>
    </row>
    <row r="53" spans="1:29" ht="15.75" customHeight="1">
      <c r="A53" s="140"/>
      <c r="B53" s="10"/>
      <c r="C53" s="10"/>
      <c r="E53" s="13"/>
      <c r="F53" s="13"/>
      <c r="G53" s="29"/>
      <c r="X53" s="20"/>
      <c r="Y53" s="20"/>
      <c r="Z53" s="20"/>
      <c r="AA53" s="20"/>
      <c r="AB53" s="20"/>
      <c r="AC53" s="20"/>
    </row>
    <row r="54" spans="1:29" ht="15.75" customHeight="1">
      <c r="A54" s="140"/>
      <c r="B54" s="10"/>
      <c r="C54" s="10"/>
      <c r="E54" s="13"/>
      <c r="F54" s="13"/>
      <c r="G54" s="29"/>
      <c r="X54" s="20"/>
      <c r="Y54" s="20"/>
      <c r="Z54" s="20"/>
      <c r="AA54" s="20"/>
      <c r="AB54" s="20"/>
      <c r="AC54" s="20"/>
    </row>
    <row r="55" spans="1:29" ht="15.75" customHeight="1">
      <c r="A55" s="140"/>
      <c r="B55" s="10"/>
      <c r="C55" s="10"/>
      <c r="E55" s="13"/>
      <c r="F55" s="13"/>
      <c r="G55" s="29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39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325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397935</v>
      </c>
      <c r="B59" s="8">
        <v>245881</v>
      </c>
      <c r="C59" s="8">
        <v>509529</v>
      </c>
      <c r="D59" s="8">
        <v>184380</v>
      </c>
      <c r="E59" s="8">
        <v>222711</v>
      </c>
      <c r="F59" s="8">
        <v>145058</v>
      </c>
      <c r="G59" s="8">
        <v>126430</v>
      </c>
      <c r="H59" s="8">
        <v>145604</v>
      </c>
      <c r="I59" s="8">
        <v>178175</v>
      </c>
      <c r="J59" s="8">
        <v>243775</v>
      </c>
      <c r="K59" s="8">
        <v>149984</v>
      </c>
      <c r="L59" s="8">
        <v>200283</v>
      </c>
      <c r="M59" s="8">
        <v>322178</v>
      </c>
      <c r="N59" s="8">
        <v>156261</v>
      </c>
      <c r="O59" s="8">
        <v>171486</v>
      </c>
      <c r="P59" s="8">
        <v>147988</v>
      </c>
      <c r="Q59" s="8">
        <v>118152</v>
      </c>
      <c r="R59" s="8">
        <v>114115</v>
      </c>
      <c r="S59" s="8">
        <v>120140</v>
      </c>
      <c r="T59" s="8">
        <v>135161</v>
      </c>
      <c r="U59" s="8">
        <v>95351</v>
      </c>
      <c r="V59" s="8">
        <v>105792</v>
      </c>
      <c r="W59" s="8">
        <v>110347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6"/>
      <c r="L61" s="36"/>
      <c r="M61" s="36"/>
      <c r="N61" s="13"/>
      <c r="O61" s="13"/>
      <c r="P61" s="36"/>
      <c r="Q61" s="36"/>
      <c r="R61" s="36"/>
      <c r="S61" s="13"/>
      <c r="T61" s="13"/>
      <c r="U61" s="13"/>
      <c r="V61" s="13"/>
      <c r="W61" s="13"/>
      <c r="X61" s="13"/>
      <c r="Y61" s="13"/>
      <c r="Z61" s="13"/>
      <c r="AA61" s="36"/>
      <c r="AB61" s="36"/>
      <c r="AC61" s="36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6"/>
      <c r="AB62" s="36"/>
      <c r="AC62" s="36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6"/>
      <c r="M63" s="36"/>
      <c r="N63" s="13"/>
      <c r="O63" s="13"/>
      <c r="P63" s="36"/>
      <c r="Q63" s="36"/>
      <c r="R63" s="36"/>
      <c r="S63" s="13"/>
      <c r="T63" s="13"/>
      <c r="U63" s="13"/>
      <c r="V63" s="13"/>
      <c r="W63" s="13"/>
      <c r="X63" s="13"/>
      <c r="Y63" s="13"/>
      <c r="Z63" s="13"/>
      <c r="AA63" s="36"/>
      <c r="AB63" s="36"/>
      <c r="AC63" s="36"/>
    </row>
    <row r="64" spans="1:29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2"/>
      <c r="L64" s="32"/>
      <c r="M64" s="32"/>
      <c r="N64" s="34"/>
      <c r="O64" s="34"/>
      <c r="P64" s="32"/>
      <c r="Q64" s="32"/>
      <c r="R64" s="32"/>
      <c r="S64" s="34"/>
      <c r="T64" s="34"/>
      <c r="U64" s="34"/>
      <c r="V64" s="34"/>
      <c r="W64" s="34"/>
      <c r="X64" s="34"/>
      <c r="Y64" s="34"/>
      <c r="Z64" s="34"/>
      <c r="AA64" s="32"/>
      <c r="AB64" s="32"/>
      <c r="AC64" s="32"/>
    </row>
    <row r="65" spans="1:29" ht="15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37"/>
      <c r="C71" s="137"/>
      <c r="D71" s="137"/>
      <c r="E71" s="137"/>
      <c r="F71" s="137"/>
      <c r="G71" s="137"/>
      <c r="H71" s="137"/>
      <c r="I71" s="137"/>
      <c r="J71" s="137"/>
    </row>
    <row r="72" spans="2:10" ht="15.75" customHeight="1">
      <c r="B72" s="137"/>
      <c r="C72" s="137"/>
      <c r="D72" s="137"/>
      <c r="E72" s="137"/>
      <c r="F72" s="137"/>
      <c r="G72" s="137"/>
      <c r="H72" s="137"/>
      <c r="I72" s="22"/>
      <c r="J72" s="22"/>
    </row>
    <row r="73" spans="1:10" ht="15.75" customHeight="1">
      <c r="A73" s="137"/>
      <c r="B73" s="137"/>
      <c r="C73" s="137"/>
      <c r="D73" s="137"/>
      <c r="E73" s="137"/>
      <c r="F73" s="137"/>
      <c r="G73" s="137"/>
      <c r="H73" s="137"/>
      <c r="I73" s="22"/>
      <c r="J73" s="22"/>
    </row>
    <row r="74" spans="1:10" ht="15.75" customHeight="1">
      <c r="A74" s="137"/>
      <c r="B74" s="137"/>
      <c r="C74" s="137"/>
      <c r="D74" s="137"/>
      <c r="E74" s="137"/>
      <c r="F74" s="137"/>
      <c r="G74" s="137"/>
      <c r="H74" s="137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36"/>
      <c r="F76" s="136"/>
      <c r="G76" s="21"/>
      <c r="H76" s="21"/>
      <c r="I76" s="21"/>
      <c r="J76" s="136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6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289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378" customWidth="1"/>
    <col min="2" max="2" width="5.625" style="378" customWidth="1"/>
    <col min="3" max="3" width="23.125" style="378" customWidth="1"/>
    <col min="4" max="4" width="0.875" style="378" customWidth="1"/>
    <col min="5" max="5" width="16.625" style="378" customWidth="1"/>
    <col min="6" max="6" width="11.625" style="378" customWidth="1"/>
    <col min="7" max="7" width="16.625" style="378" customWidth="1"/>
    <col min="8" max="8" width="11.625" style="378" customWidth="1"/>
    <col min="9" max="9" width="7.375" style="378" customWidth="1"/>
    <col min="10" max="10" width="9.375" style="378" customWidth="1"/>
    <col min="11" max="11" width="8.375" style="378" customWidth="1"/>
    <col min="12" max="12" width="4.125" style="378" customWidth="1"/>
    <col min="13" max="13" width="18.25390625" style="378" customWidth="1"/>
    <col min="14" max="14" width="13.875" style="378" customWidth="1"/>
    <col min="15" max="16384" width="15.625" style="378" customWidth="1"/>
  </cols>
  <sheetData>
    <row r="1" spans="1:12" ht="15" customHeight="1">
      <c r="A1" s="606" t="s">
        <v>355</v>
      </c>
      <c r="B1" s="606"/>
      <c r="C1" s="606"/>
      <c r="D1" s="606"/>
      <c r="E1" s="606"/>
      <c r="F1" s="606"/>
      <c r="G1" s="606"/>
      <c r="H1" s="606"/>
      <c r="I1" s="390"/>
      <c r="J1" s="390"/>
      <c r="K1" s="390"/>
      <c r="L1" s="390"/>
    </row>
    <row r="2" spans="1:8" ht="15" customHeight="1">
      <c r="A2" s="391"/>
      <c r="B2" s="391"/>
      <c r="C2" s="391"/>
      <c r="D2" s="391"/>
      <c r="E2" s="391"/>
      <c r="F2" s="391"/>
      <c r="G2" s="391"/>
      <c r="H2" s="391"/>
    </row>
    <row r="3" spans="2:13" ht="15" customHeight="1" thickBot="1">
      <c r="B3" s="392" t="s">
        <v>286</v>
      </c>
      <c r="M3" s="382"/>
    </row>
    <row r="4" spans="1:13" ht="15" customHeight="1">
      <c r="A4" s="393"/>
      <c r="B4" s="607" t="s">
        <v>296</v>
      </c>
      <c r="C4" s="607"/>
      <c r="D4" s="394"/>
      <c r="E4" s="608" t="s">
        <v>415</v>
      </c>
      <c r="F4" s="609"/>
      <c r="G4" s="608" t="s">
        <v>416</v>
      </c>
      <c r="H4" s="609"/>
      <c r="M4" s="382"/>
    </row>
    <row r="5" spans="1:13" ht="15" customHeight="1">
      <c r="A5" s="395"/>
      <c r="B5" s="396" t="s">
        <v>32</v>
      </c>
      <c r="C5" s="397" t="s">
        <v>31</v>
      </c>
      <c r="D5" s="398"/>
      <c r="E5" s="399" t="s">
        <v>293</v>
      </c>
      <c r="F5" s="397" t="s">
        <v>294</v>
      </c>
      <c r="G5" s="399" t="s">
        <v>293</v>
      </c>
      <c r="H5" s="397" t="s">
        <v>294</v>
      </c>
      <c r="M5" s="382"/>
    </row>
    <row r="6" spans="1:13" ht="10.5" customHeight="1">
      <c r="A6" s="400"/>
      <c r="B6" s="400"/>
      <c r="C6" s="383"/>
      <c r="D6" s="383"/>
      <c r="E6" s="401" t="s">
        <v>13</v>
      </c>
      <c r="F6" s="402" t="s">
        <v>28</v>
      </c>
      <c r="G6" s="402" t="s">
        <v>13</v>
      </c>
      <c r="H6" s="402" t="s">
        <v>28</v>
      </c>
      <c r="I6" s="403"/>
      <c r="J6" s="404"/>
      <c r="K6" s="405"/>
      <c r="L6" s="383"/>
      <c r="M6" s="406"/>
    </row>
    <row r="7" spans="1:13" ht="11.25" customHeight="1">
      <c r="A7" s="407"/>
      <c r="B7" s="610" t="s">
        <v>342</v>
      </c>
      <c r="C7" s="610"/>
      <c r="D7" s="408"/>
      <c r="E7" s="409">
        <v>81778000</v>
      </c>
      <c r="F7" s="410">
        <v>100</v>
      </c>
      <c r="G7" s="557">
        <v>82488000</v>
      </c>
      <c r="H7" s="558">
        <v>100</v>
      </c>
      <c r="I7" s="411"/>
      <c r="J7" s="405"/>
      <c r="K7" s="412"/>
      <c r="L7" s="413"/>
      <c r="M7" s="406"/>
    </row>
    <row r="8" spans="1:13" ht="4.5" customHeight="1">
      <c r="A8" s="414"/>
      <c r="B8" s="414"/>
      <c r="C8" s="415"/>
      <c r="D8" s="415"/>
      <c r="E8" s="416"/>
      <c r="F8" s="417"/>
      <c r="G8" s="418"/>
      <c r="H8" s="417"/>
      <c r="I8" s="403"/>
      <c r="J8" s="404"/>
      <c r="K8" s="382"/>
      <c r="L8" s="403"/>
      <c r="M8" s="406"/>
    </row>
    <row r="9" spans="1:13" ht="11.25" customHeight="1">
      <c r="A9" s="419"/>
      <c r="B9" s="604" t="s">
        <v>105</v>
      </c>
      <c r="C9" s="605"/>
      <c r="D9" s="408"/>
      <c r="E9" s="409">
        <v>30204692</v>
      </c>
      <c r="F9" s="410">
        <v>36.9</v>
      </c>
      <c r="G9" s="557">
        <v>30560549</v>
      </c>
      <c r="H9" s="558">
        <v>37.1</v>
      </c>
      <c r="I9" s="411"/>
      <c r="J9" s="405"/>
      <c r="K9" s="412"/>
      <c r="L9" s="413"/>
      <c r="M9" s="406"/>
    </row>
    <row r="10" spans="1:13" ht="11.25" customHeight="1">
      <c r="A10" s="382"/>
      <c r="B10" s="382"/>
      <c r="C10" s="420" t="s">
        <v>104</v>
      </c>
      <c r="D10" s="415"/>
      <c r="E10" s="416">
        <v>28916718</v>
      </c>
      <c r="F10" s="417"/>
      <c r="G10" s="559">
        <v>29282470</v>
      </c>
      <c r="H10" s="417"/>
      <c r="I10" s="403"/>
      <c r="J10" s="405"/>
      <c r="K10" s="382"/>
      <c r="L10" s="403"/>
      <c r="M10" s="406"/>
    </row>
    <row r="11" spans="1:13" ht="11.25" customHeight="1">
      <c r="A11" s="414"/>
      <c r="B11" s="420"/>
      <c r="C11" s="420" t="s">
        <v>103</v>
      </c>
      <c r="D11" s="415"/>
      <c r="E11" s="416">
        <v>51918</v>
      </c>
      <c r="F11" s="417"/>
      <c r="G11" s="559">
        <v>50656</v>
      </c>
      <c r="H11" s="417"/>
      <c r="I11" s="421"/>
      <c r="J11" s="404"/>
      <c r="K11" s="419"/>
      <c r="L11" s="422"/>
      <c r="M11" s="406"/>
    </row>
    <row r="12" spans="1:13" ht="11.25" customHeight="1">
      <c r="A12" s="419"/>
      <c r="B12" s="419"/>
      <c r="C12" s="420" t="s">
        <v>102</v>
      </c>
      <c r="D12" s="415"/>
      <c r="E12" s="416">
        <v>1206477</v>
      </c>
      <c r="F12" s="417"/>
      <c r="G12" s="559">
        <v>1197834</v>
      </c>
      <c r="H12" s="417"/>
      <c r="I12" s="403"/>
      <c r="J12" s="405"/>
      <c r="K12" s="423"/>
      <c r="L12" s="424"/>
      <c r="M12" s="406"/>
    </row>
    <row r="13" spans="1:14" ht="11.25" customHeight="1">
      <c r="A13" s="382"/>
      <c r="B13" s="420"/>
      <c r="C13" s="420" t="s">
        <v>101</v>
      </c>
      <c r="D13" s="415"/>
      <c r="E13" s="416">
        <v>29579</v>
      </c>
      <c r="F13" s="417"/>
      <c r="G13" s="559">
        <v>29589</v>
      </c>
      <c r="H13" s="417"/>
      <c r="I13" s="421"/>
      <c r="J13" s="405"/>
      <c r="K13" s="382"/>
      <c r="L13" s="403"/>
      <c r="M13" s="389"/>
      <c r="N13" s="425"/>
    </row>
    <row r="14" spans="1:14" ht="4.5" customHeight="1">
      <c r="A14" s="414"/>
      <c r="B14" s="414"/>
      <c r="C14" s="415"/>
      <c r="D14" s="415"/>
      <c r="E14" s="416"/>
      <c r="F14" s="417"/>
      <c r="G14" s="418"/>
      <c r="H14" s="417"/>
      <c r="I14" s="403"/>
      <c r="J14" s="404"/>
      <c r="K14" s="419"/>
      <c r="L14" s="422"/>
      <c r="M14" s="389"/>
      <c r="N14" s="425"/>
    </row>
    <row r="15" spans="1:14" ht="11.25" customHeight="1">
      <c r="A15" s="419"/>
      <c r="B15" s="605" t="s">
        <v>100</v>
      </c>
      <c r="C15" s="605"/>
      <c r="D15" s="426"/>
      <c r="E15" s="409">
        <v>350000</v>
      </c>
      <c r="F15" s="410">
        <v>0.4</v>
      </c>
      <c r="G15" s="557">
        <v>250000</v>
      </c>
      <c r="H15" s="558">
        <v>0.3</v>
      </c>
      <c r="I15" s="421"/>
      <c r="J15" s="405"/>
      <c r="K15" s="382"/>
      <c r="L15" s="403"/>
      <c r="M15" s="381"/>
      <c r="N15" s="425"/>
    </row>
    <row r="16" spans="1:14" ht="11.25" customHeight="1">
      <c r="A16" s="419"/>
      <c r="B16" s="419"/>
      <c r="C16" s="420" t="s">
        <v>100</v>
      </c>
      <c r="D16" s="383"/>
      <c r="E16" s="416">
        <v>350000</v>
      </c>
      <c r="F16" s="417"/>
      <c r="G16" s="559">
        <v>250000</v>
      </c>
      <c r="H16" s="417"/>
      <c r="I16" s="403"/>
      <c r="J16" s="405"/>
      <c r="K16" s="419"/>
      <c r="L16" s="422"/>
      <c r="M16" s="381"/>
      <c r="N16" s="425"/>
    </row>
    <row r="17" spans="1:12" ht="6" customHeight="1">
      <c r="A17" s="382"/>
      <c r="B17" s="382"/>
      <c r="C17" s="420"/>
      <c r="D17" s="415"/>
      <c r="E17" s="416"/>
      <c r="F17" s="417"/>
      <c r="G17" s="418"/>
      <c r="H17" s="417"/>
      <c r="I17" s="421"/>
      <c r="J17" s="405"/>
      <c r="K17" s="419"/>
      <c r="L17" s="422"/>
    </row>
    <row r="18" spans="1:12" ht="12" customHeight="1">
      <c r="A18" s="382"/>
      <c r="B18" s="604" t="s">
        <v>99</v>
      </c>
      <c r="C18" s="605"/>
      <c r="D18" s="426"/>
      <c r="E18" s="409">
        <v>350000</v>
      </c>
      <c r="F18" s="410">
        <v>0.4</v>
      </c>
      <c r="G18" s="557">
        <v>600000</v>
      </c>
      <c r="H18" s="558">
        <v>0.7</v>
      </c>
      <c r="I18" s="421"/>
      <c r="J18" s="405"/>
      <c r="K18" s="419"/>
      <c r="L18" s="422"/>
    </row>
    <row r="19" spans="1:12" ht="12" customHeight="1">
      <c r="A19" s="382"/>
      <c r="B19" s="382"/>
      <c r="C19" s="420" t="s">
        <v>99</v>
      </c>
      <c r="D19" s="415"/>
      <c r="E19" s="416">
        <v>350000</v>
      </c>
      <c r="F19" s="417"/>
      <c r="G19" s="559">
        <v>600000</v>
      </c>
      <c r="H19" s="417"/>
      <c r="I19" s="421"/>
      <c r="J19" s="405"/>
      <c r="K19" s="419"/>
      <c r="L19" s="422"/>
    </row>
    <row r="20" spans="1:12" ht="4.5" customHeight="1">
      <c r="A20" s="382"/>
      <c r="B20" s="382"/>
      <c r="C20" s="420"/>
      <c r="D20" s="415"/>
      <c r="E20" s="416"/>
      <c r="F20" s="417"/>
      <c r="G20" s="418"/>
      <c r="H20" s="417"/>
      <c r="I20" s="421"/>
      <c r="J20" s="405"/>
      <c r="K20" s="419"/>
      <c r="L20" s="422"/>
    </row>
    <row r="21" spans="1:13" ht="12" customHeight="1">
      <c r="A21" s="427"/>
      <c r="B21" s="604" t="s">
        <v>98</v>
      </c>
      <c r="C21" s="605"/>
      <c r="D21" s="426"/>
      <c r="E21" s="409">
        <v>300000</v>
      </c>
      <c r="F21" s="410">
        <v>0.4</v>
      </c>
      <c r="G21" s="557">
        <v>450000</v>
      </c>
      <c r="H21" s="558">
        <v>0.6</v>
      </c>
      <c r="I21" s="421"/>
      <c r="J21" s="404"/>
      <c r="K21" s="419"/>
      <c r="L21" s="422"/>
      <c r="M21" s="428"/>
    </row>
    <row r="22" spans="1:13" ht="11.25" customHeight="1">
      <c r="A22" s="419"/>
      <c r="B22" s="419"/>
      <c r="C22" s="420" t="s">
        <v>98</v>
      </c>
      <c r="D22" s="415"/>
      <c r="E22" s="416">
        <v>300000</v>
      </c>
      <c r="F22" s="417"/>
      <c r="G22" s="559">
        <v>450000</v>
      </c>
      <c r="H22" s="417"/>
      <c r="I22" s="421"/>
      <c r="J22" s="405"/>
      <c r="K22" s="419"/>
      <c r="L22" s="422"/>
      <c r="M22" s="405"/>
    </row>
    <row r="23" spans="1:13" ht="4.5" customHeight="1">
      <c r="A23" s="419"/>
      <c r="B23" s="419"/>
      <c r="C23" s="420"/>
      <c r="D23" s="415"/>
      <c r="E23" s="416"/>
      <c r="F23" s="417"/>
      <c r="G23" s="418"/>
      <c r="H23" s="417"/>
      <c r="I23" s="421"/>
      <c r="J23" s="405"/>
      <c r="K23" s="412"/>
      <c r="L23" s="413"/>
      <c r="M23" s="382"/>
    </row>
    <row r="24" spans="1:13" ht="11.25" customHeight="1">
      <c r="A24" s="419"/>
      <c r="B24" s="604" t="s">
        <v>97</v>
      </c>
      <c r="C24" s="605"/>
      <c r="D24" s="429"/>
      <c r="E24" s="409">
        <v>70000</v>
      </c>
      <c r="F24" s="410">
        <v>0.1</v>
      </c>
      <c r="G24" s="557">
        <v>115000</v>
      </c>
      <c r="H24" s="558">
        <v>0.1</v>
      </c>
      <c r="I24" s="411"/>
      <c r="J24" s="405"/>
      <c r="K24" s="382"/>
      <c r="L24" s="403"/>
      <c r="M24" s="430"/>
    </row>
    <row r="25" spans="1:13" ht="11.25" customHeight="1">
      <c r="A25" s="423"/>
      <c r="C25" s="420" t="s">
        <v>97</v>
      </c>
      <c r="D25" s="415"/>
      <c r="E25" s="416">
        <v>70000</v>
      </c>
      <c r="F25" s="417"/>
      <c r="G25" s="559">
        <v>115000</v>
      </c>
      <c r="H25" s="417"/>
      <c r="I25" s="403"/>
      <c r="J25" s="405"/>
      <c r="K25" s="419"/>
      <c r="L25" s="422"/>
      <c r="M25" s="430"/>
    </row>
    <row r="26" spans="1:13" ht="4.5" customHeight="1">
      <c r="A26" s="382"/>
      <c r="B26" s="382"/>
      <c r="C26" s="420"/>
      <c r="D26" s="415"/>
      <c r="E26" s="416"/>
      <c r="F26" s="417"/>
      <c r="G26" s="418"/>
      <c r="H26" s="417"/>
      <c r="I26" s="421"/>
      <c r="J26" s="405"/>
      <c r="K26" s="419"/>
      <c r="L26" s="422"/>
      <c r="M26" s="430"/>
    </row>
    <row r="27" spans="1:13" ht="11.25" customHeight="1">
      <c r="A27" s="427"/>
      <c r="B27" s="604" t="s">
        <v>96</v>
      </c>
      <c r="C27" s="605"/>
      <c r="D27" s="426"/>
      <c r="E27" s="409">
        <v>240000</v>
      </c>
      <c r="F27" s="410">
        <v>0.3</v>
      </c>
      <c r="G27" s="557">
        <v>240000</v>
      </c>
      <c r="H27" s="558">
        <v>0.3</v>
      </c>
      <c r="I27" s="421"/>
      <c r="J27" s="404"/>
      <c r="K27" s="419"/>
      <c r="L27" s="422"/>
      <c r="M27" s="430"/>
    </row>
    <row r="28" spans="1:13" ht="11.25" customHeight="1">
      <c r="A28" s="427"/>
      <c r="B28" s="408"/>
      <c r="C28" s="420" t="s">
        <v>95</v>
      </c>
      <c r="D28" s="426"/>
      <c r="E28" s="416">
        <v>70000</v>
      </c>
      <c r="F28" s="417"/>
      <c r="G28" s="559">
        <v>70000</v>
      </c>
      <c r="H28" s="417"/>
      <c r="I28" s="421"/>
      <c r="J28" s="404"/>
      <c r="K28" s="419"/>
      <c r="L28" s="422"/>
      <c r="M28" s="430"/>
    </row>
    <row r="29" spans="1:13" ht="11.25" customHeight="1">
      <c r="A29" s="423"/>
      <c r="B29" s="431"/>
      <c r="C29" s="420" t="s">
        <v>287</v>
      </c>
      <c r="D29" s="431"/>
      <c r="E29" s="416">
        <v>170000</v>
      </c>
      <c r="F29" s="417"/>
      <c r="G29" s="559">
        <v>170000</v>
      </c>
      <c r="H29" s="417"/>
      <c r="I29" s="421"/>
      <c r="J29" s="405"/>
      <c r="K29" s="382"/>
      <c r="L29" s="403"/>
      <c r="M29" s="430"/>
    </row>
    <row r="30" spans="1:13" ht="4.5" customHeight="1">
      <c r="A30" s="382"/>
      <c r="B30" s="432"/>
      <c r="C30" s="432"/>
      <c r="D30" s="431"/>
      <c r="E30" s="416"/>
      <c r="F30" s="417"/>
      <c r="G30" s="418"/>
      <c r="H30" s="417"/>
      <c r="I30" s="403"/>
      <c r="J30" s="405"/>
      <c r="K30" s="419"/>
      <c r="L30" s="422"/>
      <c r="M30" s="430"/>
    </row>
    <row r="31" spans="1:13" ht="11.25" customHeight="1">
      <c r="A31" s="400"/>
      <c r="B31" s="604" t="s">
        <v>94</v>
      </c>
      <c r="C31" s="605"/>
      <c r="D31" s="433"/>
      <c r="E31" s="409">
        <v>5200000</v>
      </c>
      <c r="F31" s="410">
        <v>6.4</v>
      </c>
      <c r="G31" s="557">
        <v>5500000</v>
      </c>
      <c r="H31" s="558">
        <v>6.7</v>
      </c>
      <c r="I31" s="421"/>
      <c r="J31" s="404"/>
      <c r="K31" s="419"/>
      <c r="L31" s="422"/>
      <c r="M31" s="430"/>
    </row>
    <row r="32" spans="1:13" ht="11.25" customHeight="1">
      <c r="A32" s="423"/>
      <c r="B32" s="431"/>
      <c r="C32" s="420" t="s">
        <v>288</v>
      </c>
      <c r="D32" s="431"/>
      <c r="E32" s="416">
        <v>5200000</v>
      </c>
      <c r="F32" s="417"/>
      <c r="G32" s="559">
        <v>5500000</v>
      </c>
      <c r="H32" s="417"/>
      <c r="I32" s="421"/>
      <c r="J32" s="405"/>
      <c r="K32" s="423"/>
      <c r="L32" s="424"/>
      <c r="M32" s="430"/>
    </row>
    <row r="33" spans="1:13" ht="4.5" customHeight="1">
      <c r="A33" s="423"/>
      <c r="B33" s="432"/>
      <c r="C33" s="432"/>
      <c r="D33" s="431"/>
      <c r="E33" s="416"/>
      <c r="F33" s="417"/>
      <c r="G33" s="418"/>
      <c r="H33" s="417"/>
      <c r="I33" s="421"/>
      <c r="J33" s="405"/>
      <c r="K33" s="423"/>
      <c r="L33" s="424"/>
      <c r="M33" s="430"/>
    </row>
    <row r="34" spans="1:13" ht="11.25" customHeight="1">
      <c r="A34" s="423"/>
      <c r="B34" s="604" t="s">
        <v>93</v>
      </c>
      <c r="C34" s="605"/>
      <c r="D34" s="433"/>
      <c r="E34" s="409">
        <v>50000</v>
      </c>
      <c r="F34" s="410">
        <v>0.1</v>
      </c>
      <c r="G34" s="557">
        <v>50000</v>
      </c>
      <c r="H34" s="558">
        <v>0.1</v>
      </c>
      <c r="I34" s="421"/>
      <c r="J34" s="405"/>
      <c r="K34" s="419"/>
      <c r="L34" s="422"/>
      <c r="M34" s="430"/>
    </row>
    <row r="35" spans="1:13" ht="11.25" customHeight="1">
      <c r="A35" s="423"/>
      <c r="B35" s="431"/>
      <c r="C35" s="420" t="s">
        <v>289</v>
      </c>
      <c r="D35" s="431"/>
      <c r="E35" s="416">
        <v>50000</v>
      </c>
      <c r="F35" s="410"/>
      <c r="G35" s="559">
        <v>50000</v>
      </c>
      <c r="H35" s="410"/>
      <c r="I35" s="421"/>
      <c r="J35" s="405"/>
      <c r="K35" s="382"/>
      <c r="L35" s="403"/>
      <c r="M35" s="430"/>
    </row>
    <row r="36" spans="1:13" ht="4.5" customHeight="1">
      <c r="A36" s="423"/>
      <c r="B36" s="431"/>
      <c r="C36" s="420"/>
      <c r="D36" s="431"/>
      <c r="E36" s="416"/>
      <c r="F36" s="417"/>
      <c r="G36" s="418"/>
      <c r="H36" s="417"/>
      <c r="I36" s="421"/>
      <c r="J36" s="405"/>
      <c r="K36" s="419"/>
      <c r="L36" s="422"/>
      <c r="M36" s="430"/>
    </row>
    <row r="37" spans="1:13" ht="11.25" customHeight="1">
      <c r="A37" s="423"/>
      <c r="B37" s="604" t="s">
        <v>92</v>
      </c>
      <c r="C37" s="605"/>
      <c r="D37" s="433"/>
      <c r="E37" s="409">
        <v>15800000</v>
      </c>
      <c r="F37" s="410">
        <v>19.3</v>
      </c>
      <c r="G37" s="557">
        <v>16700000</v>
      </c>
      <c r="H37" s="558">
        <v>20.2</v>
      </c>
      <c r="I37" s="421"/>
      <c r="J37" s="405"/>
      <c r="K37" s="423"/>
      <c r="L37" s="424"/>
      <c r="M37" s="430"/>
    </row>
    <row r="38" spans="1:13" ht="11.25" customHeight="1">
      <c r="A38" s="423"/>
      <c r="C38" s="420" t="s">
        <v>91</v>
      </c>
      <c r="D38" s="431"/>
      <c r="E38" s="416">
        <v>15800000</v>
      </c>
      <c r="F38" s="417"/>
      <c r="G38" s="559">
        <v>16700000</v>
      </c>
      <c r="H38" s="417"/>
      <c r="I38" s="421"/>
      <c r="J38" s="405"/>
      <c r="K38" s="419"/>
      <c r="L38" s="422"/>
      <c r="M38" s="430"/>
    </row>
    <row r="39" spans="1:13" ht="4.5" customHeight="1">
      <c r="A39" s="434"/>
      <c r="B39" s="432"/>
      <c r="C39" s="432"/>
      <c r="D39" s="431"/>
      <c r="E39" s="416"/>
      <c r="F39" s="417"/>
      <c r="G39" s="418"/>
      <c r="H39" s="417"/>
      <c r="I39" s="421"/>
      <c r="J39" s="405"/>
      <c r="K39" s="419"/>
      <c r="L39" s="422"/>
      <c r="M39" s="430"/>
    </row>
    <row r="40" spans="1:13" ht="11.25" customHeight="1">
      <c r="A40" s="423"/>
      <c r="B40" s="604" t="s">
        <v>90</v>
      </c>
      <c r="C40" s="605"/>
      <c r="D40" s="433"/>
      <c r="E40" s="409">
        <v>19000</v>
      </c>
      <c r="F40" s="410">
        <v>0</v>
      </c>
      <c r="G40" s="557">
        <v>17000</v>
      </c>
      <c r="H40" s="558">
        <v>0</v>
      </c>
      <c r="I40" s="421"/>
      <c r="J40" s="405"/>
      <c r="K40" s="419"/>
      <c r="L40" s="422"/>
      <c r="M40" s="430"/>
    </row>
    <row r="41" spans="1:13" ht="11.25" customHeight="1">
      <c r="A41" s="419"/>
      <c r="C41" s="420" t="s">
        <v>90</v>
      </c>
      <c r="D41" s="431"/>
      <c r="E41" s="416">
        <v>19000</v>
      </c>
      <c r="F41" s="417"/>
      <c r="G41" s="559">
        <v>17000</v>
      </c>
      <c r="H41" s="417"/>
      <c r="I41" s="421"/>
      <c r="J41" s="405"/>
      <c r="K41" s="382"/>
      <c r="L41" s="403"/>
      <c r="M41" s="430"/>
    </row>
    <row r="42" spans="1:13" ht="4.5" customHeight="1">
      <c r="A42" s="423"/>
      <c r="B42" s="431"/>
      <c r="C42" s="431"/>
      <c r="D42" s="431"/>
      <c r="E42" s="416"/>
      <c r="F42" s="417"/>
      <c r="G42" s="418"/>
      <c r="H42" s="417"/>
      <c r="I42" s="403"/>
      <c r="J42" s="405"/>
      <c r="K42" s="419"/>
      <c r="L42" s="422"/>
      <c r="M42" s="430"/>
    </row>
    <row r="43" spans="1:13" ht="11.25" customHeight="1">
      <c r="A43" s="423"/>
      <c r="B43" s="604" t="s">
        <v>89</v>
      </c>
      <c r="C43" s="605"/>
      <c r="D43" s="433"/>
      <c r="E43" s="409">
        <v>1546928</v>
      </c>
      <c r="F43" s="410">
        <v>1.9</v>
      </c>
      <c r="G43" s="557">
        <v>1759518</v>
      </c>
      <c r="H43" s="558">
        <v>2.1</v>
      </c>
      <c r="I43" s="421"/>
      <c r="J43" s="405"/>
      <c r="K43" s="419"/>
      <c r="L43" s="422"/>
      <c r="M43" s="430"/>
    </row>
    <row r="44" spans="1:13" ht="11.25" customHeight="1">
      <c r="A44" s="423"/>
      <c r="C44" s="420" t="s">
        <v>88</v>
      </c>
      <c r="D44" s="431"/>
      <c r="E44" s="416">
        <v>1546928</v>
      </c>
      <c r="F44" s="417"/>
      <c r="G44" s="559">
        <v>1759518</v>
      </c>
      <c r="H44" s="417"/>
      <c r="I44" s="421"/>
      <c r="J44" s="405"/>
      <c r="K44" s="419"/>
      <c r="L44" s="422"/>
      <c r="M44" s="430"/>
    </row>
    <row r="45" spans="1:13" ht="4.5" customHeight="1">
      <c r="A45" s="423"/>
      <c r="B45" s="431"/>
      <c r="C45" s="431"/>
      <c r="D45" s="431"/>
      <c r="E45" s="416"/>
      <c r="F45" s="417"/>
      <c r="G45" s="418"/>
      <c r="H45" s="417"/>
      <c r="I45" s="421"/>
      <c r="J45" s="405"/>
      <c r="K45" s="419"/>
      <c r="L45" s="435"/>
      <c r="M45" s="430"/>
    </row>
    <row r="46" spans="1:13" ht="11.25" customHeight="1">
      <c r="A46" s="419"/>
      <c r="B46" s="604" t="s">
        <v>44</v>
      </c>
      <c r="C46" s="605"/>
      <c r="D46" s="433"/>
      <c r="E46" s="409">
        <v>1811227</v>
      </c>
      <c r="F46" s="410">
        <v>2.2</v>
      </c>
      <c r="G46" s="557">
        <v>1963094</v>
      </c>
      <c r="H46" s="558">
        <v>2.4</v>
      </c>
      <c r="I46" s="436"/>
      <c r="J46" s="405"/>
      <c r="K46" s="437"/>
      <c r="L46" s="437"/>
      <c r="M46" s="430"/>
    </row>
    <row r="47" spans="1:13" ht="11.25" customHeight="1">
      <c r="A47" s="419"/>
      <c r="C47" s="420" t="s">
        <v>87</v>
      </c>
      <c r="D47" s="431"/>
      <c r="E47" s="416">
        <v>1342948</v>
      </c>
      <c r="F47" s="417"/>
      <c r="G47" s="559">
        <v>1508789</v>
      </c>
      <c r="H47" s="417"/>
      <c r="I47" s="438"/>
      <c r="J47" s="405"/>
      <c r="K47" s="437"/>
      <c r="L47" s="437"/>
      <c r="M47" s="430"/>
    </row>
    <row r="48" spans="1:13" ht="11.25" customHeight="1">
      <c r="A48" s="423"/>
      <c r="C48" s="420" t="s">
        <v>43</v>
      </c>
      <c r="D48" s="431"/>
      <c r="E48" s="416">
        <v>468279</v>
      </c>
      <c r="F48" s="417"/>
      <c r="G48" s="559">
        <v>454305</v>
      </c>
      <c r="H48" s="417"/>
      <c r="I48" s="423"/>
      <c r="J48" s="405"/>
      <c r="K48" s="437"/>
      <c r="L48" s="437"/>
      <c r="M48" s="430"/>
    </row>
    <row r="49" spans="1:13" ht="4.5" customHeight="1">
      <c r="A49" s="423"/>
      <c r="B49" s="431"/>
      <c r="C49" s="431"/>
      <c r="D49" s="431"/>
      <c r="E49" s="416"/>
      <c r="F49" s="417"/>
      <c r="G49" s="418"/>
      <c r="H49" s="417"/>
      <c r="I49" s="423"/>
      <c r="J49" s="405"/>
      <c r="K49" s="437"/>
      <c r="L49" s="437"/>
      <c r="M49" s="430"/>
    </row>
    <row r="50" spans="1:13" ht="11.25" customHeight="1">
      <c r="A50" s="423"/>
      <c r="B50" s="604" t="s">
        <v>86</v>
      </c>
      <c r="C50" s="605"/>
      <c r="D50" s="433"/>
      <c r="E50" s="409">
        <v>11727973</v>
      </c>
      <c r="F50" s="410">
        <v>14.4</v>
      </c>
      <c r="G50" s="557">
        <v>10081706</v>
      </c>
      <c r="H50" s="558">
        <v>12.2</v>
      </c>
      <c r="I50" s="423"/>
      <c r="J50" s="405"/>
      <c r="K50" s="437"/>
      <c r="L50" s="437"/>
      <c r="M50" s="430"/>
    </row>
    <row r="51" spans="1:13" ht="11.25" customHeight="1">
      <c r="A51" s="423"/>
      <c r="C51" s="420" t="s">
        <v>85</v>
      </c>
      <c r="D51" s="431"/>
      <c r="E51" s="416">
        <v>7793964</v>
      </c>
      <c r="F51" s="417"/>
      <c r="G51" s="559">
        <v>8004462</v>
      </c>
      <c r="H51" s="417"/>
      <c r="I51" s="423"/>
      <c r="J51" s="405"/>
      <c r="K51" s="439"/>
      <c r="L51" s="439"/>
      <c r="M51" s="440"/>
    </row>
    <row r="52" spans="1:13" ht="11.25" customHeight="1">
      <c r="A52" s="423"/>
      <c r="C52" s="420" t="s">
        <v>84</v>
      </c>
      <c r="D52" s="431"/>
      <c r="E52" s="416">
        <v>3869042</v>
      </c>
      <c r="F52" s="417"/>
      <c r="G52" s="559">
        <v>2004779</v>
      </c>
      <c r="H52" s="417"/>
      <c r="I52" s="434"/>
      <c r="J52" s="405"/>
      <c r="K52" s="439"/>
      <c r="L52" s="439"/>
      <c r="M52" s="440"/>
    </row>
    <row r="53" spans="1:13" ht="11.25" customHeight="1">
      <c r="A53" s="419"/>
      <c r="C53" s="420" t="s">
        <v>83</v>
      </c>
      <c r="D53" s="431"/>
      <c r="E53" s="416">
        <v>64967</v>
      </c>
      <c r="F53" s="417"/>
      <c r="G53" s="559">
        <v>72465</v>
      </c>
      <c r="H53" s="417"/>
      <c r="I53" s="419"/>
      <c r="J53" s="405"/>
      <c r="K53" s="437"/>
      <c r="L53" s="437"/>
      <c r="M53" s="430"/>
    </row>
    <row r="54" spans="1:13" ht="4.5" customHeight="1">
      <c r="A54" s="423"/>
      <c r="B54" s="431"/>
      <c r="C54" s="431"/>
      <c r="D54" s="431"/>
      <c r="E54" s="416"/>
      <c r="F54" s="417"/>
      <c r="G54" s="418"/>
      <c r="H54" s="417"/>
      <c r="I54" s="423"/>
      <c r="J54" s="405"/>
      <c r="K54" s="441"/>
      <c r="L54" s="441"/>
      <c r="M54" s="430"/>
    </row>
    <row r="55" spans="1:13" ht="11.25" customHeight="1">
      <c r="A55" s="382"/>
      <c r="B55" s="604" t="s">
        <v>82</v>
      </c>
      <c r="C55" s="605"/>
      <c r="D55" s="433"/>
      <c r="E55" s="409">
        <v>4579503</v>
      </c>
      <c r="F55" s="410">
        <v>5.6</v>
      </c>
      <c r="G55" s="557">
        <v>4506311</v>
      </c>
      <c r="H55" s="558">
        <v>5.5</v>
      </c>
      <c r="I55" s="405"/>
      <c r="J55" s="381"/>
      <c r="K55" s="437"/>
      <c r="L55" s="437"/>
      <c r="M55" s="430"/>
    </row>
    <row r="56" spans="1:13" ht="11.25" customHeight="1">
      <c r="A56" s="427"/>
      <c r="C56" s="420" t="s">
        <v>81</v>
      </c>
      <c r="D56" s="431"/>
      <c r="E56" s="416">
        <v>2017906</v>
      </c>
      <c r="F56" s="417"/>
      <c r="G56" s="559">
        <v>2210473</v>
      </c>
      <c r="H56" s="417"/>
      <c r="I56" s="427"/>
      <c r="J56" s="404"/>
      <c r="K56" s="437"/>
      <c r="L56" s="437"/>
      <c r="M56" s="430"/>
    </row>
    <row r="57" spans="1:10" ht="11.25" customHeight="1">
      <c r="A57" s="423"/>
      <c r="C57" s="420" t="s">
        <v>80</v>
      </c>
      <c r="D57" s="431"/>
      <c r="E57" s="416">
        <v>1935253</v>
      </c>
      <c r="F57" s="417"/>
      <c r="G57" s="559">
        <v>1583978</v>
      </c>
      <c r="H57" s="417"/>
      <c r="I57" s="419"/>
      <c r="J57" s="405"/>
    </row>
    <row r="58" spans="1:10" ht="11.25" customHeight="1">
      <c r="A58" s="423"/>
      <c r="C58" s="420" t="s">
        <v>79</v>
      </c>
      <c r="D58" s="431"/>
      <c r="E58" s="416">
        <v>626344</v>
      </c>
      <c r="F58" s="417"/>
      <c r="G58" s="559">
        <v>711860</v>
      </c>
      <c r="H58" s="417"/>
      <c r="I58" s="419"/>
      <c r="J58" s="405"/>
    </row>
    <row r="59" spans="1:10" ht="4.5" customHeight="1">
      <c r="A59" s="419"/>
      <c r="B59" s="431"/>
      <c r="C59" s="431"/>
      <c r="D59" s="431"/>
      <c r="E59" s="416"/>
      <c r="F59" s="417"/>
      <c r="G59" s="418"/>
      <c r="H59" s="417"/>
      <c r="I59" s="419"/>
      <c r="J59" s="405"/>
    </row>
    <row r="60" spans="1:10" ht="11.25" customHeight="1">
      <c r="A60" s="423"/>
      <c r="B60" s="604" t="s">
        <v>78</v>
      </c>
      <c r="C60" s="605"/>
      <c r="D60" s="433"/>
      <c r="E60" s="409">
        <v>309771</v>
      </c>
      <c r="F60" s="410">
        <v>0.4</v>
      </c>
      <c r="G60" s="557">
        <v>279691</v>
      </c>
      <c r="H60" s="558">
        <v>0.3</v>
      </c>
      <c r="I60" s="423"/>
      <c r="J60" s="405"/>
    </row>
    <row r="61" spans="1:10" ht="11.25" customHeight="1">
      <c r="A61" s="382"/>
      <c r="C61" s="420" t="s">
        <v>77</v>
      </c>
      <c r="D61" s="431"/>
      <c r="E61" s="416">
        <v>306639</v>
      </c>
      <c r="F61" s="417"/>
      <c r="G61" s="559">
        <v>276293</v>
      </c>
      <c r="H61" s="417"/>
      <c r="I61" s="382"/>
      <c r="J61" s="405"/>
    </row>
    <row r="62" spans="1:10" ht="11.25" customHeight="1">
      <c r="A62" s="427"/>
      <c r="C62" s="420" t="s">
        <v>76</v>
      </c>
      <c r="D62" s="431"/>
      <c r="E62" s="416">
        <v>3132</v>
      </c>
      <c r="F62" s="417"/>
      <c r="G62" s="559">
        <v>3398</v>
      </c>
      <c r="H62" s="417"/>
      <c r="I62" s="400"/>
      <c r="J62" s="404"/>
    </row>
    <row r="63" spans="1:10" ht="3.75" customHeight="1">
      <c r="A63" s="423"/>
      <c r="B63" s="431"/>
      <c r="C63" s="431"/>
      <c r="D63" s="431"/>
      <c r="E63" s="416"/>
      <c r="F63" s="417"/>
      <c r="G63" s="418"/>
      <c r="H63" s="417"/>
      <c r="I63" s="423"/>
      <c r="J63" s="405"/>
    </row>
    <row r="64" spans="1:10" ht="11.25" customHeight="1">
      <c r="A64" s="423"/>
      <c r="B64" s="604" t="s">
        <v>75</v>
      </c>
      <c r="C64" s="605"/>
      <c r="D64" s="433"/>
      <c r="E64" s="409">
        <v>7062753</v>
      </c>
      <c r="F64" s="410">
        <v>8.6</v>
      </c>
      <c r="G64" s="557">
        <v>7240101</v>
      </c>
      <c r="H64" s="558">
        <v>8.8</v>
      </c>
      <c r="I64" s="423"/>
      <c r="J64" s="405"/>
    </row>
    <row r="65" spans="1:10" ht="11.25" customHeight="1">
      <c r="A65" s="423"/>
      <c r="C65" s="420" t="s">
        <v>75</v>
      </c>
      <c r="D65" s="431"/>
      <c r="E65" s="416">
        <v>7062753</v>
      </c>
      <c r="F65" s="417"/>
      <c r="G65" s="559">
        <v>7240101</v>
      </c>
      <c r="H65" s="417"/>
      <c r="I65" s="434"/>
      <c r="J65" s="405"/>
    </row>
    <row r="66" spans="1:10" ht="4.5" customHeight="1">
      <c r="A66" s="423"/>
      <c r="B66" s="431"/>
      <c r="C66" s="431"/>
      <c r="D66" s="431"/>
      <c r="E66" s="416"/>
      <c r="F66" s="417"/>
      <c r="G66" s="418"/>
      <c r="H66" s="417"/>
      <c r="I66" s="419"/>
      <c r="J66" s="405"/>
    </row>
    <row r="67" spans="1:10" ht="11.25" customHeight="1">
      <c r="A67" s="419"/>
      <c r="B67" s="604" t="s">
        <v>74</v>
      </c>
      <c r="C67" s="605"/>
      <c r="D67" s="433"/>
      <c r="E67" s="409">
        <v>200000</v>
      </c>
      <c r="F67" s="410">
        <v>0.2</v>
      </c>
      <c r="G67" s="557">
        <v>200000</v>
      </c>
      <c r="H67" s="558">
        <v>0.2</v>
      </c>
      <c r="I67" s="438"/>
      <c r="J67" s="405"/>
    </row>
    <row r="68" spans="1:10" ht="11.25" customHeight="1">
      <c r="A68" s="423"/>
      <c r="C68" s="420" t="s">
        <v>74</v>
      </c>
      <c r="D68" s="431"/>
      <c r="E68" s="416">
        <v>200000</v>
      </c>
      <c r="F68" s="417"/>
      <c r="G68" s="559">
        <v>200000</v>
      </c>
      <c r="H68" s="417"/>
      <c r="I68" s="423"/>
      <c r="J68" s="405"/>
    </row>
    <row r="69" spans="1:10" ht="4.5" customHeight="1">
      <c r="A69" s="423"/>
      <c r="B69" s="431"/>
      <c r="C69" s="431"/>
      <c r="D69" s="431"/>
      <c r="E69" s="416"/>
      <c r="F69" s="417"/>
      <c r="G69" s="418"/>
      <c r="H69" s="417"/>
      <c r="I69" s="434"/>
      <c r="J69" s="405"/>
    </row>
    <row r="70" spans="1:10" ht="11.25" customHeight="1">
      <c r="A70" s="419"/>
      <c r="B70" s="604" t="s">
        <v>73</v>
      </c>
      <c r="C70" s="605"/>
      <c r="D70" s="433"/>
      <c r="E70" s="409">
        <v>1862049</v>
      </c>
      <c r="F70" s="410">
        <v>2.3</v>
      </c>
      <c r="G70" s="557">
        <v>1880363</v>
      </c>
      <c r="H70" s="558">
        <v>2.3</v>
      </c>
      <c r="I70" s="423"/>
      <c r="J70" s="405"/>
    </row>
    <row r="71" spans="1:10" ht="11.25" customHeight="1">
      <c r="A71" s="423"/>
      <c r="C71" s="420" t="s">
        <v>72</v>
      </c>
      <c r="D71" s="431"/>
      <c r="E71" s="416">
        <v>46001</v>
      </c>
      <c r="F71" s="417"/>
      <c r="G71" s="559">
        <v>46001</v>
      </c>
      <c r="H71" s="417"/>
      <c r="I71" s="434"/>
      <c r="J71" s="405"/>
    </row>
    <row r="72" spans="3:8" ht="11.25" customHeight="1">
      <c r="C72" s="420" t="s">
        <v>71</v>
      </c>
      <c r="D72" s="431"/>
      <c r="E72" s="416">
        <v>1070</v>
      </c>
      <c r="F72" s="417"/>
      <c r="G72" s="559">
        <v>1327</v>
      </c>
      <c r="H72" s="417"/>
    </row>
    <row r="73" spans="3:8" ht="11.25" customHeight="1">
      <c r="C73" s="420" t="s">
        <v>70</v>
      </c>
      <c r="D73" s="431"/>
      <c r="E73" s="416">
        <v>31431</v>
      </c>
      <c r="F73" s="417"/>
      <c r="G73" s="559">
        <v>32642</v>
      </c>
      <c r="H73" s="417"/>
    </row>
    <row r="74" spans="3:8" ht="11.25" customHeight="1">
      <c r="C74" s="420" t="s">
        <v>69</v>
      </c>
      <c r="D74" s="431"/>
      <c r="E74" s="416">
        <v>475408</v>
      </c>
      <c r="F74" s="417"/>
      <c r="G74" s="559">
        <v>459267</v>
      </c>
      <c r="H74" s="417"/>
    </row>
    <row r="75" spans="3:8" ht="11.25" customHeight="1">
      <c r="C75" s="420" t="s">
        <v>68</v>
      </c>
      <c r="D75" s="431"/>
      <c r="E75" s="416">
        <v>153794</v>
      </c>
      <c r="F75" s="417"/>
      <c r="G75" s="559">
        <v>177794</v>
      </c>
      <c r="H75" s="417"/>
    </row>
    <row r="76" spans="3:8" ht="11.25" customHeight="1">
      <c r="C76" s="420" t="s">
        <v>67</v>
      </c>
      <c r="D76" s="431"/>
      <c r="E76" s="416">
        <v>1154345</v>
      </c>
      <c r="F76" s="417"/>
      <c r="G76" s="559">
        <v>1163332</v>
      </c>
      <c r="H76" s="417"/>
    </row>
    <row r="77" spans="2:8" ht="4.5" customHeight="1">
      <c r="B77" s="431"/>
      <c r="C77" s="431"/>
      <c r="D77" s="431"/>
      <c r="E77" s="416"/>
      <c r="F77" s="417"/>
      <c r="G77" s="418"/>
      <c r="H77" s="417"/>
    </row>
    <row r="78" spans="2:8" ht="11.25" customHeight="1">
      <c r="B78" s="604" t="s">
        <v>66</v>
      </c>
      <c r="C78" s="605"/>
      <c r="D78" s="433"/>
      <c r="E78" s="409">
        <v>94104</v>
      </c>
      <c r="F78" s="410">
        <v>0.1</v>
      </c>
      <c r="G78" s="557">
        <v>94667</v>
      </c>
      <c r="H78" s="558">
        <v>0.1</v>
      </c>
    </row>
    <row r="79" spans="3:8" ht="11.25" customHeight="1">
      <c r="C79" s="420" t="s">
        <v>66</v>
      </c>
      <c r="D79" s="431"/>
      <c r="E79" s="416">
        <v>94104</v>
      </c>
      <c r="F79" s="417"/>
      <c r="G79" s="559">
        <v>94667</v>
      </c>
      <c r="H79" s="417"/>
    </row>
    <row r="80" spans="3:8" ht="4.5" customHeight="1">
      <c r="C80" s="420"/>
      <c r="D80" s="431"/>
      <c r="E80" s="416"/>
      <c r="F80" s="417"/>
      <c r="G80" s="418"/>
      <c r="H80" s="417"/>
    </row>
    <row r="81" spans="2:8" ht="11.25" customHeight="1">
      <c r="B81" s="604" t="s">
        <v>285</v>
      </c>
      <c r="C81" s="605"/>
      <c r="D81" s="431"/>
      <c r="E81" s="545">
        <v>0</v>
      </c>
      <c r="F81" s="410">
        <v>0</v>
      </c>
      <c r="G81" s="560">
        <v>0</v>
      </c>
      <c r="H81" s="558">
        <v>0</v>
      </c>
    </row>
    <row r="82" spans="3:8" ht="11.25" customHeight="1">
      <c r="C82" s="420" t="s">
        <v>285</v>
      </c>
      <c r="D82" s="431"/>
      <c r="E82" s="546">
        <v>0</v>
      </c>
      <c r="F82" s="442"/>
      <c r="G82" s="561">
        <v>0</v>
      </c>
      <c r="H82" s="547"/>
    </row>
    <row r="83" spans="1:8" ht="4.5" customHeight="1">
      <c r="A83" s="395"/>
      <c r="B83" s="395"/>
      <c r="C83" s="443"/>
      <c r="D83" s="444"/>
      <c r="E83" s="445"/>
      <c r="F83" s="446"/>
      <c r="G83" s="447"/>
      <c r="H83" s="448"/>
    </row>
    <row r="84" ht="15" customHeight="1">
      <c r="B84" s="449" t="s">
        <v>327</v>
      </c>
    </row>
    <row r="85" ht="15" customHeight="1">
      <c r="B85" s="449" t="s">
        <v>65</v>
      </c>
    </row>
    <row r="86" ht="5.25" customHeight="1"/>
    <row r="87" ht="12">
      <c r="F87" s="450"/>
    </row>
    <row r="99" ht="12">
      <c r="F99" s="451"/>
    </row>
  </sheetData>
  <sheetProtection selectLockedCells="1"/>
  <mergeCells count="25">
    <mergeCell ref="A1:H1"/>
    <mergeCell ref="B4:C4"/>
    <mergeCell ref="E4:F4"/>
    <mergeCell ref="G4:H4"/>
    <mergeCell ref="B7:C7"/>
    <mergeCell ref="B9:C9"/>
    <mergeCell ref="B15:C15"/>
    <mergeCell ref="B18:C18"/>
    <mergeCell ref="B21:C21"/>
    <mergeCell ref="B24:C24"/>
    <mergeCell ref="B27:C27"/>
    <mergeCell ref="B31:C31"/>
    <mergeCell ref="B34:C34"/>
    <mergeCell ref="B37:C37"/>
    <mergeCell ref="B40:C40"/>
    <mergeCell ref="B43:C43"/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613" t="s">
        <v>295</v>
      </c>
      <c r="B1" s="613"/>
      <c r="C1" s="613"/>
      <c r="D1" s="613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6" ht="15" customHeight="1" thickBot="1">
      <c r="A3" s="124" t="s">
        <v>34</v>
      </c>
      <c r="P3" s="3"/>
    </row>
    <row r="4" spans="1:16" ht="15" customHeight="1">
      <c r="A4" s="300"/>
      <c r="B4" s="614" t="s">
        <v>296</v>
      </c>
      <c r="C4" s="614"/>
      <c r="D4" s="303"/>
      <c r="E4" s="615" t="s">
        <v>415</v>
      </c>
      <c r="F4" s="616"/>
      <c r="G4" s="615" t="s">
        <v>417</v>
      </c>
      <c r="H4" s="616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1"/>
      <c r="B5" s="197" t="s">
        <v>32</v>
      </c>
      <c r="C5" s="301" t="s">
        <v>31</v>
      </c>
      <c r="D5" s="304"/>
      <c r="E5" s="302" t="s">
        <v>106</v>
      </c>
      <c r="F5" s="301" t="s">
        <v>294</v>
      </c>
      <c r="G5" s="302" t="s">
        <v>106</v>
      </c>
      <c r="H5" s="301" t="s">
        <v>294</v>
      </c>
      <c r="I5" s="12"/>
      <c r="J5" s="12"/>
      <c r="K5" s="12"/>
      <c r="L5" s="4"/>
      <c r="M5" s="12"/>
      <c r="N5" s="12"/>
      <c r="O5" s="4"/>
      <c r="P5" s="60"/>
    </row>
    <row r="6" spans="1:16" ht="10.5" customHeight="1">
      <c r="A6" s="34"/>
      <c r="B6" s="34"/>
      <c r="C6" s="4"/>
      <c r="D6" s="4"/>
      <c r="E6" s="293" t="s">
        <v>13</v>
      </c>
      <c r="F6" s="247" t="s">
        <v>28</v>
      </c>
      <c r="G6" s="247" t="s">
        <v>13</v>
      </c>
      <c r="H6" s="247" t="s">
        <v>28</v>
      </c>
      <c r="I6" s="7"/>
      <c r="J6" s="3"/>
      <c r="K6" s="3"/>
      <c r="L6" s="38"/>
      <c r="M6" s="31"/>
      <c r="N6" s="12"/>
      <c r="O6" s="4"/>
      <c r="P6" s="60"/>
    </row>
    <row r="7" spans="1:16" ht="11.25" customHeight="1">
      <c r="A7" s="50"/>
      <c r="B7" s="617" t="s">
        <v>342</v>
      </c>
      <c r="C7" s="617"/>
      <c r="D7" s="110"/>
      <c r="E7" s="308">
        <v>81778000</v>
      </c>
      <c r="F7" s="109">
        <v>100</v>
      </c>
      <c r="G7" s="557">
        <v>82488000</v>
      </c>
      <c r="H7" s="558">
        <v>100</v>
      </c>
      <c r="J7" s="34"/>
      <c r="K7" s="34"/>
      <c r="L7" s="65"/>
      <c r="M7" s="12"/>
      <c r="N7" s="62"/>
      <c r="O7" s="64"/>
      <c r="P7" s="60"/>
    </row>
    <row r="8" spans="1:16" ht="4.5" customHeight="1">
      <c r="A8" s="48"/>
      <c r="B8" s="48"/>
      <c r="C8" s="121"/>
      <c r="D8" s="121"/>
      <c r="E8" s="309"/>
      <c r="F8" s="161"/>
      <c r="G8" s="371"/>
      <c r="H8" s="161"/>
      <c r="J8" s="3"/>
      <c r="K8" s="3"/>
      <c r="L8" s="38"/>
      <c r="M8" s="31"/>
      <c r="N8" s="3"/>
      <c r="O8" s="38"/>
      <c r="P8" s="60"/>
    </row>
    <row r="9" spans="1:16" ht="11.25" customHeight="1">
      <c r="A9" s="19"/>
      <c r="B9" s="612" t="s">
        <v>153</v>
      </c>
      <c r="C9" s="612"/>
      <c r="D9" s="110"/>
      <c r="E9" s="308">
        <v>710263</v>
      </c>
      <c r="F9" s="109">
        <v>0.9</v>
      </c>
      <c r="G9" s="557">
        <v>664586</v>
      </c>
      <c r="H9" s="558">
        <v>0.8</v>
      </c>
      <c r="J9" s="34"/>
      <c r="K9" s="34"/>
      <c r="L9" s="65"/>
      <c r="M9" s="12"/>
      <c r="N9" s="62"/>
      <c r="O9" s="64"/>
      <c r="P9" s="60"/>
    </row>
    <row r="10" spans="1:16" ht="11.25" customHeight="1">
      <c r="A10" s="3"/>
      <c r="C10" s="25" t="s">
        <v>153</v>
      </c>
      <c r="D10" s="121"/>
      <c r="E10" s="309">
        <v>710263</v>
      </c>
      <c r="F10" s="161"/>
      <c r="G10" s="559">
        <v>664586</v>
      </c>
      <c r="H10" s="161"/>
      <c r="J10" s="3"/>
      <c r="K10" s="3"/>
      <c r="L10" s="38"/>
      <c r="M10" s="12"/>
      <c r="N10" s="3"/>
      <c r="O10" s="38"/>
      <c r="P10" s="60"/>
    </row>
    <row r="11" spans="1:16" ht="4.5" customHeight="1">
      <c r="A11" s="48"/>
      <c r="B11" s="22"/>
      <c r="C11" s="22"/>
      <c r="D11" s="121"/>
      <c r="E11" s="309"/>
      <c r="F11" s="161"/>
      <c r="G11" s="371"/>
      <c r="H11" s="161"/>
      <c r="J11" s="13"/>
      <c r="K11" s="13"/>
      <c r="L11" s="116"/>
      <c r="M11" s="31"/>
      <c r="N11" s="19"/>
      <c r="O11" s="117"/>
      <c r="P11" s="60"/>
    </row>
    <row r="12" spans="1:16" ht="11.25" customHeight="1">
      <c r="A12" s="19"/>
      <c r="B12" s="612" t="s">
        <v>26</v>
      </c>
      <c r="C12" s="612"/>
      <c r="D12" s="305"/>
      <c r="E12" s="308">
        <v>13209429</v>
      </c>
      <c r="F12" s="109">
        <v>16.2</v>
      </c>
      <c r="G12" s="557">
        <v>11969794</v>
      </c>
      <c r="H12" s="558">
        <v>14.5</v>
      </c>
      <c r="J12" s="3"/>
      <c r="K12" s="3"/>
      <c r="L12" s="38"/>
      <c r="M12" s="12"/>
      <c r="N12" s="36"/>
      <c r="O12" s="119"/>
      <c r="P12" s="60"/>
    </row>
    <row r="13" spans="1:17" ht="11.25" customHeight="1">
      <c r="A13" s="3"/>
      <c r="C13" s="25" t="s">
        <v>25</v>
      </c>
      <c r="D13" s="121"/>
      <c r="E13" s="309">
        <v>4607584</v>
      </c>
      <c r="F13" s="161"/>
      <c r="G13" s="559">
        <v>5019890</v>
      </c>
      <c r="H13" s="161"/>
      <c r="J13" s="13"/>
      <c r="K13" s="13"/>
      <c r="L13" s="116"/>
      <c r="M13" s="12"/>
      <c r="N13" s="3"/>
      <c r="O13" s="38"/>
      <c r="P13" s="5"/>
      <c r="Q13" s="56"/>
    </row>
    <row r="14" spans="1:17" ht="11.25" customHeight="1">
      <c r="A14" s="48"/>
      <c r="C14" s="25" t="s">
        <v>205</v>
      </c>
      <c r="D14" s="121"/>
      <c r="E14" s="309">
        <v>1255023</v>
      </c>
      <c r="F14" s="161"/>
      <c r="G14" s="559">
        <v>1385774</v>
      </c>
      <c r="H14" s="161"/>
      <c r="J14" s="3"/>
      <c r="K14" s="3"/>
      <c r="L14" s="38"/>
      <c r="M14" s="31"/>
      <c r="N14" s="19"/>
      <c r="O14" s="117"/>
      <c r="P14" s="5"/>
      <c r="Q14" s="56"/>
    </row>
    <row r="15" spans="1:17" ht="11.25" customHeight="1">
      <c r="A15" s="19"/>
      <c r="C15" s="25" t="s">
        <v>204</v>
      </c>
      <c r="D15" s="121"/>
      <c r="E15" s="309">
        <v>626000</v>
      </c>
      <c r="F15" s="161"/>
      <c r="G15" s="559">
        <v>652307</v>
      </c>
      <c r="H15" s="161"/>
      <c r="J15" s="13"/>
      <c r="K15" s="13"/>
      <c r="L15" s="116"/>
      <c r="M15" s="12"/>
      <c r="N15" s="3"/>
      <c r="O15" s="38"/>
      <c r="P15" s="2"/>
      <c r="Q15" s="56"/>
    </row>
    <row r="16" spans="1:17" ht="11.25" customHeight="1">
      <c r="A16" s="19"/>
      <c r="C16" s="25" t="s">
        <v>203</v>
      </c>
      <c r="D16" s="4"/>
      <c r="E16" s="309">
        <v>520205</v>
      </c>
      <c r="F16" s="161"/>
      <c r="G16" s="559">
        <v>582850</v>
      </c>
      <c r="H16" s="161"/>
      <c r="J16" s="3"/>
      <c r="K16" s="3"/>
      <c r="L16" s="38"/>
      <c r="M16" s="12"/>
      <c r="N16" s="19"/>
      <c r="O16" s="117"/>
      <c r="P16" s="2"/>
      <c r="Q16" s="56"/>
    </row>
    <row r="17" spans="1:15" ht="11.25" customHeight="1">
      <c r="A17" s="3"/>
      <c r="C17" s="25" t="s">
        <v>202</v>
      </c>
      <c r="D17" s="121"/>
      <c r="E17" s="309">
        <v>246942</v>
      </c>
      <c r="F17" s="161"/>
      <c r="G17" s="559">
        <v>201628</v>
      </c>
      <c r="H17" s="161"/>
      <c r="J17" s="13"/>
      <c r="K17" s="13"/>
      <c r="L17" s="116"/>
      <c r="M17" s="12"/>
      <c r="N17" s="19"/>
      <c r="O17" s="117"/>
    </row>
    <row r="18" spans="1:16" ht="11.25" customHeight="1">
      <c r="A18" s="3"/>
      <c r="C18" s="25" t="s">
        <v>201</v>
      </c>
      <c r="D18" s="121"/>
      <c r="E18" s="309">
        <v>71651</v>
      </c>
      <c r="F18" s="161"/>
      <c r="G18" s="559">
        <v>72808</v>
      </c>
      <c r="H18" s="161"/>
      <c r="J18" s="13"/>
      <c r="K18" s="13"/>
      <c r="L18" s="116"/>
      <c r="M18" s="31"/>
      <c r="N18" s="19"/>
      <c r="O18" s="117"/>
      <c r="P18" s="120"/>
    </row>
    <row r="19" spans="1:16" ht="11.25" customHeight="1">
      <c r="A19" s="3"/>
      <c r="C19" s="25" t="s">
        <v>200</v>
      </c>
      <c r="D19" s="121"/>
      <c r="E19" s="309">
        <v>5882024</v>
      </c>
      <c r="F19" s="161"/>
      <c r="G19" s="559">
        <v>4054537</v>
      </c>
      <c r="H19" s="161"/>
      <c r="J19" s="13"/>
      <c r="K19" s="13"/>
      <c r="L19" s="116"/>
      <c r="M19" s="12"/>
      <c r="N19" s="19"/>
      <c r="O19" s="117"/>
      <c r="P19" s="12"/>
    </row>
    <row r="20" spans="1:16" ht="4.5" customHeight="1">
      <c r="A20" s="3"/>
      <c r="B20" s="22"/>
      <c r="C20" s="22"/>
      <c r="D20" s="121"/>
      <c r="E20" s="309"/>
      <c r="F20" s="161"/>
      <c r="G20" s="371"/>
      <c r="H20" s="161"/>
      <c r="J20" s="13"/>
      <c r="K20" s="13"/>
      <c r="L20" s="116"/>
      <c r="M20" s="12"/>
      <c r="N20" s="62"/>
      <c r="O20" s="64"/>
      <c r="P20" s="3"/>
    </row>
    <row r="21" spans="1:16" ht="11.25" customHeight="1">
      <c r="A21" s="32"/>
      <c r="B21" s="612" t="s">
        <v>158</v>
      </c>
      <c r="C21" s="612"/>
      <c r="D21" s="305"/>
      <c r="E21" s="308">
        <v>3051305</v>
      </c>
      <c r="F21" s="109">
        <v>3.7</v>
      </c>
      <c r="G21" s="557">
        <v>2982015</v>
      </c>
      <c r="H21" s="558">
        <v>3.6</v>
      </c>
      <c r="J21" s="34"/>
      <c r="K21" s="34"/>
      <c r="L21" s="65"/>
      <c r="M21" s="12"/>
      <c r="N21" s="3"/>
      <c r="O21" s="38"/>
      <c r="P21" s="24"/>
    </row>
    <row r="22" spans="1:16" ht="11.25" customHeight="1">
      <c r="A22" s="19"/>
      <c r="C22" s="25" t="s">
        <v>199</v>
      </c>
      <c r="D22" s="121"/>
      <c r="E22" s="309">
        <v>779486</v>
      </c>
      <c r="F22" s="161"/>
      <c r="G22" s="559">
        <v>679902</v>
      </c>
      <c r="H22" s="161"/>
      <c r="J22" s="3"/>
      <c r="K22" s="3"/>
      <c r="L22" s="38"/>
      <c r="M22" s="12"/>
      <c r="N22" s="19"/>
      <c r="O22" s="117"/>
      <c r="P22" s="24"/>
    </row>
    <row r="23" spans="1:16" ht="11.25" customHeight="1">
      <c r="A23" s="19"/>
      <c r="C23" s="25" t="s">
        <v>198</v>
      </c>
      <c r="D23" s="121"/>
      <c r="E23" s="309">
        <v>710188</v>
      </c>
      <c r="F23" s="161"/>
      <c r="G23" s="559">
        <v>738424</v>
      </c>
      <c r="H23" s="161"/>
      <c r="J23" s="3"/>
      <c r="K23" s="3"/>
      <c r="L23" s="38"/>
      <c r="M23" s="12"/>
      <c r="N23" s="19"/>
      <c r="O23" s="117"/>
      <c r="P23" s="24"/>
    </row>
    <row r="24" spans="1:16" ht="11.25" customHeight="1">
      <c r="A24" s="19"/>
      <c r="C24" s="25" t="s">
        <v>197</v>
      </c>
      <c r="D24" s="306"/>
      <c r="E24" s="309">
        <v>183563</v>
      </c>
      <c r="F24" s="161"/>
      <c r="G24" s="559">
        <v>65227</v>
      </c>
      <c r="H24" s="161"/>
      <c r="J24" s="13"/>
      <c r="K24" s="13"/>
      <c r="L24" s="116"/>
      <c r="M24" s="12"/>
      <c r="N24" s="19"/>
      <c r="O24" s="117"/>
      <c r="P24" s="24"/>
    </row>
    <row r="25" spans="1:16" ht="11.25" customHeight="1">
      <c r="A25" s="19"/>
      <c r="C25" s="25" t="s">
        <v>196</v>
      </c>
      <c r="D25" s="121"/>
      <c r="E25" s="309">
        <v>176662</v>
      </c>
      <c r="F25" s="161"/>
      <c r="G25" s="559">
        <v>247381</v>
      </c>
      <c r="H25" s="161"/>
      <c r="J25" s="13"/>
      <c r="K25" s="13"/>
      <c r="L25" s="116"/>
      <c r="M25" s="12"/>
      <c r="N25" s="19"/>
      <c r="O25" s="117"/>
      <c r="P25" s="24"/>
    </row>
    <row r="26" spans="1:16" ht="11.25" customHeight="1">
      <c r="A26" s="36"/>
      <c r="C26" s="25" t="s">
        <v>290</v>
      </c>
      <c r="D26" s="121"/>
      <c r="E26" s="309">
        <v>1201406</v>
      </c>
      <c r="F26" s="161"/>
      <c r="G26" s="559">
        <v>1251081</v>
      </c>
      <c r="H26" s="161"/>
      <c r="J26" s="13"/>
      <c r="K26" s="13"/>
      <c r="L26" s="116"/>
      <c r="M26" s="31"/>
      <c r="N26" s="19"/>
      <c r="O26" s="117"/>
      <c r="P26" s="24"/>
    </row>
    <row r="27" spans="1:16" ht="4.5" customHeight="1">
      <c r="A27" s="3"/>
      <c r="B27" s="22"/>
      <c r="C27" s="22"/>
      <c r="D27" s="121"/>
      <c r="E27" s="309"/>
      <c r="F27" s="161"/>
      <c r="G27" s="371"/>
      <c r="H27" s="161"/>
      <c r="J27" s="13"/>
      <c r="K27" s="13"/>
      <c r="L27" s="116"/>
      <c r="M27" s="12"/>
      <c r="N27" s="19"/>
      <c r="O27" s="117"/>
      <c r="P27" s="24"/>
    </row>
    <row r="28" spans="1:16" ht="11.25" customHeight="1">
      <c r="A28" s="32"/>
      <c r="B28" s="612" t="s">
        <v>154</v>
      </c>
      <c r="C28" s="612"/>
      <c r="D28" s="305"/>
      <c r="E28" s="308">
        <v>691363</v>
      </c>
      <c r="F28" s="109">
        <v>0.8</v>
      </c>
      <c r="G28" s="557">
        <v>702160</v>
      </c>
      <c r="H28" s="558">
        <v>0.8</v>
      </c>
      <c r="J28" s="13"/>
      <c r="K28" s="13"/>
      <c r="L28" s="116"/>
      <c r="M28" s="12"/>
      <c r="N28" s="19"/>
      <c r="O28" s="117"/>
      <c r="P28" s="24"/>
    </row>
    <row r="29" spans="1:16" ht="11.25" customHeight="1">
      <c r="A29" s="36"/>
      <c r="C29" s="25" t="s">
        <v>195</v>
      </c>
      <c r="D29" s="9"/>
      <c r="E29" s="309">
        <v>691363</v>
      </c>
      <c r="F29" s="161"/>
      <c r="G29" s="559">
        <v>702160</v>
      </c>
      <c r="H29" s="161"/>
      <c r="J29" s="13"/>
      <c r="K29" s="13"/>
      <c r="L29" s="116"/>
      <c r="M29" s="12"/>
      <c r="N29" s="3"/>
      <c r="O29" s="38"/>
      <c r="P29" s="24"/>
    </row>
    <row r="30" spans="1:16" ht="4.5" customHeight="1">
      <c r="A30" s="36"/>
      <c r="B30" s="22"/>
      <c r="C30" s="22"/>
      <c r="D30" s="9"/>
      <c r="E30" s="309"/>
      <c r="F30" s="161"/>
      <c r="G30" s="371"/>
      <c r="H30" s="161"/>
      <c r="J30" s="3"/>
      <c r="K30" s="3"/>
      <c r="L30" s="38"/>
      <c r="M30" s="12"/>
      <c r="N30" s="19"/>
      <c r="O30" s="117"/>
      <c r="P30" s="24"/>
    </row>
    <row r="31" spans="1:16" ht="11.25" customHeight="1">
      <c r="A31" s="36"/>
      <c r="B31" s="612" t="s">
        <v>161</v>
      </c>
      <c r="C31" s="612"/>
      <c r="D31" s="307"/>
      <c r="E31" s="308">
        <v>33976718</v>
      </c>
      <c r="F31" s="109">
        <v>41.5</v>
      </c>
      <c r="G31" s="557">
        <v>37343035</v>
      </c>
      <c r="H31" s="558">
        <v>45.3</v>
      </c>
      <c r="J31" s="13"/>
      <c r="K31" s="13"/>
      <c r="L31" s="116"/>
      <c r="M31" s="31"/>
      <c r="N31" s="19"/>
      <c r="O31" s="117"/>
      <c r="P31" s="24"/>
    </row>
    <row r="32" spans="1:16" ht="11.25" customHeight="1">
      <c r="A32" s="3"/>
      <c r="C32" s="25" t="s">
        <v>194</v>
      </c>
      <c r="D32" s="9"/>
      <c r="E32" s="309">
        <v>7246000</v>
      </c>
      <c r="F32" s="161"/>
      <c r="G32" s="559">
        <v>8519214</v>
      </c>
      <c r="H32" s="161"/>
      <c r="J32" s="13"/>
      <c r="K32" s="13"/>
      <c r="L32" s="116"/>
      <c r="M32" s="12"/>
      <c r="N32" s="36"/>
      <c r="O32" s="119"/>
      <c r="P32" s="24"/>
    </row>
    <row r="33" spans="1:16" ht="11.25" customHeight="1">
      <c r="A33" s="34"/>
      <c r="C33" s="25" t="s">
        <v>193</v>
      </c>
      <c r="D33" s="9"/>
      <c r="E33" s="309">
        <v>3182780</v>
      </c>
      <c r="F33" s="161"/>
      <c r="G33" s="559">
        <v>3247150</v>
      </c>
      <c r="H33" s="161"/>
      <c r="J33" s="13"/>
      <c r="K33" s="13"/>
      <c r="L33" s="116"/>
      <c r="M33" s="12"/>
      <c r="N33" s="36"/>
      <c r="O33" s="119"/>
      <c r="P33" s="24"/>
    </row>
    <row r="34" spans="1:16" ht="11.25" customHeight="1">
      <c r="A34" s="36"/>
      <c r="C34" s="25" t="s">
        <v>192</v>
      </c>
      <c r="D34" s="9"/>
      <c r="E34" s="309">
        <v>4156450</v>
      </c>
      <c r="F34" s="161"/>
      <c r="G34" s="559">
        <v>4412613</v>
      </c>
      <c r="H34" s="161"/>
      <c r="J34" s="13"/>
      <c r="K34" s="13"/>
      <c r="L34" s="116"/>
      <c r="M34" s="12"/>
      <c r="N34" s="19"/>
      <c r="O34" s="117"/>
      <c r="P34" s="24"/>
    </row>
    <row r="35" spans="1:16" ht="11.25" customHeight="1">
      <c r="A35" s="36"/>
      <c r="C35" s="25" t="s">
        <v>191</v>
      </c>
      <c r="D35" s="9"/>
      <c r="E35" s="309">
        <v>13618297</v>
      </c>
      <c r="F35" s="161"/>
      <c r="G35" s="559">
        <v>15645043</v>
      </c>
      <c r="H35" s="161"/>
      <c r="J35" s="13"/>
      <c r="K35" s="13"/>
      <c r="L35" s="116"/>
      <c r="M35" s="12"/>
      <c r="N35" s="3"/>
      <c r="O35" s="38"/>
      <c r="P35" s="24"/>
    </row>
    <row r="36" spans="1:16" ht="11.25" customHeight="1">
      <c r="A36" s="36"/>
      <c r="C36" s="25" t="s">
        <v>190</v>
      </c>
      <c r="D36" s="9"/>
      <c r="E36" s="309">
        <v>5682572</v>
      </c>
      <c r="F36" s="161"/>
      <c r="G36" s="559">
        <v>5425729</v>
      </c>
      <c r="H36" s="161"/>
      <c r="J36" s="3"/>
      <c r="K36" s="3"/>
      <c r="L36" s="38"/>
      <c r="M36" s="12"/>
      <c r="N36" s="19"/>
      <c r="O36" s="117"/>
      <c r="P36" s="24"/>
    </row>
    <row r="37" spans="1:16" ht="11.25" customHeight="1">
      <c r="A37" s="36"/>
      <c r="C37" s="25" t="s">
        <v>189</v>
      </c>
      <c r="D37" s="9"/>
      <c r="E37" s="309">
        <v>90619</v>
      </c>
      <c r="F37" s="161"/>
      <c r="G37" s="559">
        <v>93286</v>
      </c>
      <c r="H37" s="161"/>
      <c r="J37" s="13"/>
      <c r="K37" s="13"/>
      <c r="L37" s="116"/>
      <c r="M37" s="12"/>
      <c r="N37" s="36"/>
      <c r="O37" s="119"/>
      <c r="P37" s="24"/>
    </row>
    <row r="38" spans="1:16" ht="4.5" customHeight="1">
      <c r="A38" s="36"/>
      <c r="B38" s="22"/>
      <c r="C38" s="22"/>
      <c r="D38" s="9"/>
      <c r="E38" s="309"/>
      <c r="F38" s="161"/>
      <c r="G38" s="371"/>
      <c r="H38" s="161"/>
      <c r="J38" s="13"/>
      <c r="K38" s="13"/>
      <c r="L38" s="116"/>
      <c r="M38" s="12"/>
      <c r="N38" s="19"/>
      <c r="O38" s="117"/>
      <c r="P38" s="24"/>
    </row>
    <row r="39" spans="1:16" ht="11.25" customHeight="1">
      <c r="A39" s="36"/>
      <c r="B39" s="612" t="s">
        <v>157</v>
      </c>
      <c r="C39" s="612"/>
      <c r="D39" s="307"/>
      <c r="E39" s="308">
        <v>3702526</v>
      </c>
      <c r="F39" s="109">
        <v>4.5</v>
      </c>
      <c r="G39" s="557">
        <v>4001934</v>
      </c>
      <c r="H39" s="558">
        <v>4.9</v>
      </c>
      <c r="J39" s="13"/>
      <c r="K39" s="13"/>
      <c r="L39" s="116"/>
      <c r="M39" s="12"/>
      <c r="N39" s="19"/>
      <c r="O39" s="117"/>
      <c r="P39" s="24"/>
    </row>
    <row r="40" spans="1:16" ht="11.25" customHeight="1">
      <c r="A40" s="36"/>
      <c r="C40" s="25" t="s">
        <v>188</v>
      </c>
      <c r="D40" s="9"/>
      <c r="E40" s="309">
        <v>3189499</v>
      </c>
      <c r="F40" s="161"/>
      <c r="G40" s="559">
        <v>3502419</v>
      </c>
      <c r="H40" s="161"/>
      <c r="J40" s="13"/>
      <c r="K40" s="13"/>
      <c r="L40" s="116"/>
      <c r="M40" s="12"/>
      <c r="N40" s="19"/>
      <c r="O40" s="117"/>
      <c r="P40" s="24"/>
    </row>
    <row r="41" spans="1:16" ht="11.25" customHeight="1">
      <c r="A41" s="13"/>
      <c r="C41" s="25" t="s">
        <v>187</v>
      </c>
      <c r="D41" s="9"/>
      <c r="E41" s="309">
        <v>513027</v>
      </c>
      <c r="F41" s="161"/>
      <c r="G41" s="559">
        <v>499515</v>
      </c>
      <c r="H41" s="161"/>
      <c r="J41" s="13"/>
      <c r="K41" s="13"/>
      <c r="L41" s="116"/>
      <c r="M41" s="12"/>
      <c r="N41" s="3"/>
      <c r="O41" s="38"/>
      <c r="P41" s="24"/>
    </row>
    <row r="42" spans="1:16" ht="4.5" customHeight="1">
      <c r="A42" s="36"/>
      <c r="B42" s="22"/>
      <c r="C42" s="22"/>
      <c r="D42" s="9"/>
      <c r="E42" s="309"/>
      <c r="F42" s="161"/>
      <c r="G42" s="371"/>
      <c r="H42" s="161"/>
      <c r="J42" s="3"/>
      <c r="K42" s="3"/>
      <c r="L42" s="38"/>
      <c r="M42" s="12"/>
      <c r="N42" s="19"/>
      <c r="O42" s="117"/>
      <c r="P42" s="24"/>
    </row>
    <row r="43" spans="1:16" ht="11.25" customHeight="1">
      <c r="A43" s="19"/>
      <c r="B43" s="612" t="s">
        <v>155</v>
      </c>
      <c r="C43" s="612"/>
      <c r="D43" s="307"/>
      <c r="E43" s="308">
        <v>6205280</v>
      </c>
      <c r="F43" s="109">
        <v>7.6</v>
      </c>
      <c r="G43" s="557">
        <v>2806057</v>
      </c>
      <c r="H43" s="558">
        <v>3.4</v>
      </c>
      <c r="J43" s="13"/>
      <c r="K43" s="13"/>
      <c r="L43" s="116"/>
      <c r="M43" s="12"/>
      <c r="N43" s="19"/>
      <c r="O43" s="117"/>
      <c r="P43" s="24"/>
    </row>
    <row r="44" spans="1:16" ht="11.25" customHeight="1">
      <c r="A44" s="36"/>
      <c r="C44" s="25" t="s">
        <v>155</v>
      </c>
      <c r="D44" s="9"/>
      <c r="E44" s="309">
        <v>5971738</v>
      </c>
      <c r="F44" s="161"/>
      <c r="G44" s="559">
        <v>2613079</v>
      </c>
      <c r="H44" s="161"/>
      <c r="J44" s="13"/>
      <c r="K44" s="13"/>
      <c r="L44" s="116"/>
      <c r="M44" s="12"/>
      <c r="N44" s="19"/>
      <c r="O44" s="117"/>
      <c r="P44" s="24"/>
    </row>
    <row r="45" spans="1:16" ht="11.25" customHeight="1">
      <c r="A45" s="36"/>
      <c r="C45" s="25" t="s">
        <v>186</v>
      </c>
      <c r="D45" s="9"/>
      <c r="E45" s="309">
        <v>233542</v>
      </c>
      <c r="F45" s="161"/>
      <c r="G45" s="559">
        <v>192978</v>
      </c>
      <c r="H45" s="161"/>
      <c r="J45" s="13"/>
      <c r="K45" s="13"/>
      <c r="L45" s="116"/>
      <c r="M45" s="12"/>
      <c r="N45" s="19"/>
      <c r="O45" s="115"/>
      <c r="P45" s="24"/>
    </row>
    <row r="46" spans="1:16" ht="4.5" customHeight="1">
      <c r="A46" s="36"/>
      <c r="B46" s="22"/>
      <c r="C46" s="22"/>
      <c r="D46" s="9"/>
      <c r="E46" s="309"/>
      <c r="F46" s="161"/>
      <c r="G46" s="371"/>
      <c r="H46" s="161"/>
      <c r="J46" s="13"/>
      <c r="K46" s="13"/>
      <c r="L46" s="8"/>
      <c r="M46" s="12"/>
      <c r="N46" s="111"/>
      <c r="O46" s="111"/>
      <c r="P46" s="24"/>
    </row>
    <row r="47" spans="1:16" ht="11.25" customHeight="1">
      <c r="A47" s="36"/>
      <c r="B47" s="612" t="s">
        <v>156</v>
      </c>
      <c r="C47" s="612"/>
      <c r="D47" s="307"/>
      <c r="E47" s="308">
        <v>3967091</v>
      </c>
      <c r="F47" s="109">
        <v>4.9</v>
      </c>
      <c r="G47" s="557">
        <v>4290961</v>
      </c>
      <c r="H47" s="558">
        <v>5.2</v>
      </c>
      <c r="J47" s="36"/>
      <c r="K47" s="49"/>
      <c r="L47" s="49"/>
      <c r="M47" s="12"/>
      <c r="N47" s="111"/>
      <c r="O47" s="111"/>
      <c r="P47" s="24"/>
    </row>
    <row r="48" spans="1:16" ht="11.25" customHeight="1">
      <c r="A48" s="19"/>
      <c r="C48" s="25" t="s">
        <v>185</v>
      </c>
      <c r="D48" s="9"/>
      <c r="E48" s="309">
        <v>2490362</v>
      </c>
      <c r="F48" s="161"/>
      <c r="G48" s="559">
        <v>2847883</v>
      </c>
      <c r="H48" s="161"/>
      <c r="J48" s="36"/>
      <c r="K48" s="36"/>
      <c r="L48" s="36"/>
      <c r="M48" s="12"/>
      <c r="N48" s="111"/>
      <c r="O48" s="111"/>
      <c r="P48" s="24"/>
    </row>
    <row r="49" spans="1:16" ht="11.25" customHeight="1">
      <c r="A49" s="19"/>
      <c r="C49" s="25" t="s">
        <v>184</v>
      </c>
      <c r="D49" s="9"/>
      <c r="E49" s="309">
        <v>24972</v>
      </c>
      <c r="F49" s="161"/>
      <c r="G49" s="559">
        <v>82093</v>
      </c>
      <c r="H49" s="161"/>
      <c r="J49" s="36"/>
      <c r="K49" s="36"/>
      <c r="L49" s="36"/>
      <c r="M49" s="12"/>
      <c r="N49" s="111"/>
      <c r="O49" s="111"/>
      <c r="P49" s="24"/>
    </row>
    <row r="50" spans="1:16" ht="11.25" customHeight="1">
      <c r="A50" s="36"/>
      <c r="C50" s="25" t="s">
        <v>183</v>
      </c>
      <c r="D50" s="9"/>
      <c r="E50" s="309">
        <v>1451757</v>
      </c>
      <c r="F50" s="161"/>
      <c r="G50" s="559">
        <v>1360985</v>
      </c>
      <c r="H50" s="161"/>
      <c r="J50" s="36"/>
      <c r="K50" s="36"/>
      <c r="L50" s="36"/>
      <c r="M50" s="12"/>
      <c r="N50" s="111"/>
      <c r="O50" s="111"/>
      <c r="P50" s="24"/>
    </row>
    <row r="51" spans="1:16" ht="4.5" customHeight="1">
      <c r="A51" s="36"/>
      <c r="B51" s="22"/>
      <c r="C51" s="22"/>
      <c r="D51" s="9"/>
      <c r="E51" s="309"/>
      <c r="F51" s="161"/>
      <c r="G51" s="371"/>
      <c r="H51" s="161"/>
      <c r="J51" s="36"/>
      <c r="K51" s="36"/>
      <c r="L51" s="36"/>
      <c r="M51" s="12"/>
      <c r="N51" s="114"/>
      <c r="O51" s="114"/>
      <c r="P51" s="113"/>
    </row>
    <row r="52" spans="1:16" ht="11.25" customHeight="1">
      <c r="A52" s="36"/>
      <c r="B52" s="612" t="s">
        <v>159</v>
      </c>
      <c r="C52" s="612"/>
      <c r="D52" s="307"/>
      <c r="E52" s="308">
        <v>3449488</v>
      </c>
      <c r="F52" s="109">
        <v>4.2</v>
      </c>
      <c r="G52" s="557">
        <v>3457677</v>
      </c>
      <c r="H52" s="558">
        <v>4.2</v>
      </c>
      <c r="J52" s="36"/>
      <c r="K52" s="13"/>
      <c r="L52" s="13"/>
      <c r="M52" s="12"/>
      <c r="N52" s="114"/>
      <c r="O52" s="114"/>
      <c r="P52" s="113"/>
    </row>
    <row r="53" spans="1:16" ht="11.25" customHeight="1">
      <c r="A53" s="36"/>
      <c r="C53" s="25" t="s">
        <v>182</v>
      </c>
      <c r="D53" s="9"/>
      <c r="E53" s="309">
        <v>218688</v>
      </c>
      <c r="F53" s="161"/>
      <c r="G53" s="559">
        <v>239676</v>
      </c>
      <c r="H53" s="161"/>
      <c r="J53" s="19"/>
      <c r="K53" s="19"/>
      <c r="L53" s="19"/>
      <c r="M53" s="12"/>
      <c r="N53" s="111"/>
      <c r="O53" s="111"/>
      <c r="P53" s="24"/>
    </row>
    <row r="54" spans="1:16" ht="11.25" customHeight="1">
      <c r="A54" s="36"/>
      <c r="C54" s="25" t="s">
        <v>181</v>
      </c>
      <c r="D54" s="9"/>
      <c r="E54" s="309">
        <v>3230800</v>
      </c>
      <c r="F54" s="161"/>
      <c r="G54" s="559">
        <v>3218001</v>
      </c>
      <c r="H54" s="161"/>
      <c r="J54" s="36"/>
      <c r="K54" s="36"/>
      <c r="L54" s="36"/>
      <c r="M54" s="12"/>
      <c r="N54" s="112"/>
      <c r="O54" s="112"/>
      <c r="P54" s="24"/>
    </row>
    <row r="55" spans="1:16" ht="4.5" customHeight="1">
      <c r="A55" s="19"/>
      <c r="B55" s="22"/>
      <c r="C55" s="22"/>
      <c r="D55" s="9"/>
      <c r="E55" s="309"/>
      <c r="F55" s="161"/>
      <c r="G55" s="371"/>
      <c r="H55" s="161"/>
      <c r="J55" s="3"/>
      <c r="K55" s="12"/>
      <c r="L55" s="12"/>
      <c r="M55" s="2"/>
      <c r="N55" s="111"/>
      <c r="O55" s="111"/>
      <c r="P55" s="24"/>
    </row>
    <row r="56" spans="1:16" ht="11.25" customHeight="1">
      <c r="A56" s="36"/>
      <c r="B56" s="612" t="s">
        <v>160</v>
      </c>
      <c r="C56" s="612"/>
      <c r="D56" s="307"/>
      <c r="E56" s="308">
        <v>10840889</v>
      </c>
      <c r="F56" s="109">
        <v>13.3</v>
      </c>
      <c r="G56" s="557">
        <v>12174425</v>
      </c>
      <c r="H56" s="558">
        <v>14.8</v>
      </c>
      <c r="J56" s="32"/>
      <c r="K56" s="32"/>
      <c r="L56" s="32"/>
      <c r="M56" s="31"/>
      <c r="N56" s="111"/>
      <c r="O56" s="111"/>
      <c r="P56" s="24"/>
    </row>
    <row r="57" spans="1:13" ht="11.25" customHeight="1">
      <c r="A57" s="3"/>
      <c r="C57" s="25" t="s">
        <v>180</v>
      </c>
      <c r="D57" s="9"/>
      <c r="E57" s="309">
        <v>1077671</v>
      </c>
      <c r="F57" s="161"/>
      <c r="G57" s="559">
        <v>1019250</v>
      </c>
      <c r="H57" s="161"/>
      <c r="J57" s="19"/>
      <c r="K57" s="19"/>
      <c r="L57" s="19"/>
      <c r="M57" s="12"/>
    </row>
    <row r="58" spans="1:13" ht="11.25" customHeight="1">
      <c r="A58" s="32"/>
      <c r="C58" s="25" t="s">
        <v>179</v>
      </c>
      <c r="D58" s="9"/>
      <c r="E58" s="309">
        <v>8003987</v>
      </c>
      <c r="F58" s="161"/>
      <c r="G58" s="559">
        <v>9331984</v>
      </c>
      <c r="H58" s="161"/>
      <c r="J58" s="19"/>
      <c r="K58" s="19"/>
      <c r="L58" s="19"/>
      <c r="M58" s="12"/>
    </row>
    <row r="59" spans="1:13" ht="11.25" customHeight="1">
      <c r="A59" s="36"/>
      <c r="C59" s="25" t="s">
        <v>178</v>
      </c>
      <c r="D59" s="9"/>
      <c r="E59" s="309">
        <v>354023</v>
      </c>
      <c r="F59" s="161"/>
      <c r="G59" s="559">
        <v>176943</v>
      </c>
      <c r="H59" s="161"/>
      <c r="J59" s="19"/>
      <c r="K59" s="19"/>
      <c r="L59" s="19"/>
      <c r="M59" s="12"/>
    </row>
    <row r="60" spans="1:13" ht="11.25" customHeight="1">
      <c r="A60" s="36"/>
      <c r="C60" s="25" t="s">
        <v>177</v>
      </c>
      <c r="D60" s="9"/>
      <c r="E60" s="309">
        <v>67276</v>
      </c>
      <c r="F60" s="161"/>
      <c r="G60" s="559">
        <v>73057</v>
      </c>
      <c r="H60" s="161"/>
      <c r="J60" s="36"/>
      <c r="K60" s="36"/>
      <c r="L60" s="36"/>
      <c r="M60" s="12"/>
    </row>
    <row r="61" spans="1:13" ht="11.25" customHeight="1">
      <c r="A61" s="19"/>
      <c r="C61" s="25" t="s">
        <v>176</v>
      </c>
      <c r="D61" s="9"/>
      <c r="E61" s="309">
        <v>1337932</v>
      </c>
      <c r="F61" s="161"/>
      <c r="G61" s="559">
        <v>1573191</v>
      </c>
      <c r="H61" s="161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09"/>
      <c r="F62" s="161"/>
      <c r="G62" s="371"/>
      <c r="H62" s="161"/>
      <c r="J62" s="36"/>
      <c r="K62" s="36"/>
      <c r="L62" s="36"/>
      <c r="M62" s="12"/>
    </row>
    <row r="63" spans="1:13" ht="11.25" customHeight="1">
      <c r="A63" s="32"/>
      <c r="B63" s="612" t="s">
        <v>109</v>
      </c>
      <c r="C63" s="612"/>
      <c r="D63" s="307"/>
      <c r="E63" s="308">
        <v>1873648</v>
      </c>
      <c r="F63" s="109">
        <v>2.3</v>
      </c>
      <c r="G63" s="557">
        <v>1995356</v>
      </c>
      <c r="H63" s="558">
        <v>2.4</v>
      </c>
      <c r="J63" s="36"/>
      <c r="K63" s="36"/>
      <c r="L63" s="36"/>
      <c r="M63" s="12"/>
    </row>
    <row r="64" spans="1:13" ht="11.25" customHeight="1">
      <c r="A64" s="36"/>
      <c r="C64" s="25" t="s">
        <v>175</v>
      </c>
      <c r="D64" s="9"/>
      <c r="E64" s="309">
        <v>1530213</v>
      </c>
      <c r="F64" s="161"/>
      <c r="G64" s="559">
        <v>1687979</v>
      </c>
      <c r="H64" s="161"/>
      <c r="J64" s="36"/>
      <c r="K64" s="13"/>
      <c r="L64" s="13"/>
      <c r="M64" s="12"/>
    </row>
    <row r="65" spans="1:13" ht="11.25" customHeight="1">
      <c r="A65" s="36"/>
      <c r="C65" s="25" t="s">
        <v>174</v>
      </c>
      <c r="D65" s="9"/>
      <c r="E65" s="309">
        <v>48371</v>
      </c>
      <c r="F65" s="161"/>
      <c r="G65" s="559">
        <v>35278</v>
      </c>
      <c r="H65" s="161"/>
      <c r="J65" s="19"/>
      <c r="K65" s="19"/>
      <c r="L65" s="19"/>
      <c r="M65" s="12"/>
    </row>
    <row r="66" spans="1:13" ht="11.25" customHeight="1">
      <c r="A66" s="36"/>
      <c r="C66" s="25" t="s">
        <v>173</v>
      </c>
      <c r="D66" s="9"/>
      <c r="E66" s="309">
        <v>247988</v>
      </c>
      <c r="F66" s="161"/>
      <c r="G66" s="559">
        <v>247941</v>
      </c>
      <c r="H66" s="161"/>
      <c r="J66" s="36"/>
      <c r="K66" s="49"/>
      <c r="L66" s="49"/>
      <c r="M66" s="12"/>
    </row>
    <row r="67" spans="1:13" ht="11.25" customHeight="1">
      <c r="A67" s="36"/>
      <c r="C67" s="25" t="s">
        <v>172</v>
      </c>
      <c r="D67" s="9"/>
      <c r="E67" s="309">
        <v>47076</v>
      </c>
      <c r="F67" s="161"/>
      <c r="G67" s="559">
        <v>24158</v>
      </c>
      <c r="H67" s="161"/>
      <c r="J67" s="36"/>
      <c r="K67" s="36"/>
      <c r="L67" s="36"/>
      <c r="M67" s="12"/>
    </row>
    <row r="68" spans="1:13" ht="4.5" customHeight="1">
      <c r="A68" s="36"/>
      <c r="B68" s="22"/>
      <c r="D68" s="9"/>
      <c r="E68" s="309"/>
      <c r="F68" s="161"/>
      <c r="G68" s="371"/>
      <c r="H68" s="161"/>
      <c r="J68" s="36"/>
      <c r="K68" s="36"/>
      <c r="L68" s="36"/>
      <c r="M68" s="12"/>
    </row>
    <row r="69" spans="1:13" ht="11.25" customHeight="1">
      <c r="A69" s="36"/>
      <c r="B69" s="612" t="s">
        <v>107</v>
      </c>
      <c r="C69" s="612"/>
      <c r="D69" s="307"/>
      <c r="E69" s="308">
        <v>100000</v>
      </c>
      <c r="F69" s="109">
        <v>0.1</v>
      </c>
      <c r="G69" s="557">
        <v>100000</v>
      </c>
      <c r="H69" s="558">
        <v>0.1</v>
      </c>
      <c r="J69" s="36"/>
      <c r="K69" s="13"/>
      <c r="L69" s="13"/>
      <c r="M69" s="12"/>
    </row>
    <row r="70" spans="1:13" ht="11.25" customHeight="1">
      <c r="A70" s="36"/>
      <c r="B70" s="25"/>
      <c r="C70" s="25" t="s">
        <v>107</v>
      </c>
      <c r="D70" s="9"/>
      <c r="E70" s="309">
        <v>100000</v>
      </c>
      <c r="F70" s="161"/>
      <c r="G70" s="559">
        <v>100000</v>
      </c>
      <c r="H70" s="161"/>
      <c r="J70" s="36"/>
      <c r="K70" s="13"/>
      <c r="L70" s="13"/>
      <c r="M70" s="12"/>
    </row>
    <row r="71" spans="1:8" ht="4.5" customHeight="1">
      <c r="A71" s="58"/>
      <c r="B71" s="51"/>
      <c r="C71" s="51"/>
      <c r="D71" s="164"/>
      <c r="E71" s="310"/>
      <c r="F71" s="160"/>
      <c r="G71" s="160"/>
      <c r="H71" s="160"/>
    </row>
    <row r="72" spans="1:6" ht="11.25" customHeight="1">
      <c r="A72" s="19"/>
      <c r="C72" s="25"/>
      <c r="D72" s="9"/>
      <c r="E72" s="15"/>
      <c r="F72" s="16"/>
    </row>
    <row r="73" spans="1:6" ht="12">
      <c r="A73" s="36"/>
      <c r="C73" s="108"/>
      <c r="D73" s="9"/>
      <c r="E73" s="116"/>
      <c r="F73" s="38"/>
    </row>
    <row r="74" spans="3:6" ht="12">
      <c r="C74" s="108"/>
      <c r="D74" s="9"/>
      <c r="E74" s="119"/>
      <c r="F74" s="38"/>
    </row>
    <row r="75" spans="3:6" ht="12">
      <c r="C75" s="108"/>
      <c r="D75" s="9"/>
      <c r="E75" s="116"/>
      <c r="F75" s="38"/>
    </row>
    <row r="76" spans="3:6" ht="12">
      <c r="C76" s="108"/>
      <c r="D76" s="9"/>
      <c r="E76" s="116"/>
      <c r="F76" s="38"/>
    </row>
    <row r="77" spans="3:6" ht="12">
      <c r="C77" s="108"/>
      <c r="D77" s="9"/>
      <c r="E77" s="116"/>
      <c r="F77" s="38"/>
    </row>
    <row r="78" spans="3:6" ht="12">
      <c r="C78" s="108"/>
      <c r="D78" s="9"/>
      <c r="E78" s="116"/>
      <c r="F78" s="38"/>
    </row>
    <row r="79" spans="2:6" ht="12">
      <c r="B79" s="9"/>
      <c r="C79" s="9"/>
      <c r="D79" s="9"/>
      <c r="E79" s="38"/>
      <c r="F79" s="38"/>
    </row>
    <row r="80" spans="2:6" ht="12">
      <c r="B80" s="611"/>
      <c r="C80" s="602"/>
      <c r="D80" s="9"/>
      <c r="E80" s="116"/>
      <c r="F80" s="119"/>
    </row>
    <row r="81" spans="3:6" ht="12">
      <c r="C81" s="108"/>
      <c r="D81" s="9"/>
      <c r="E81" s="116"/>
      <c r="F81" s="38"/>
    </row>
    <row r="82" spans="2:6" ht="12">
      <c r="B82" s="9"/>
      <c r="C82" s="9"/>
      <c r="D82" s="9"/>
      <c r="E82" s="119"/>
      <c r="F82" s="38"/>
    </row>
    <row r="83" spans="2:6" ht="12">
      <c r="B83" s="611"/>
      <c r="C83" s="602"/>
      <c r="D83" s="9"/>
      <c r="E83" s="116"/>
      <c r="F83" s="119"/>
    </row>
    <row r="84" spans="3:6" ht="12">
      <c r="C84" s="108"/>
      <c r="D84" s="9"/>
      <c r="E84" s="8"/>
      <c r="F84" s="7"/>
    </row>
    <row r="99" ht="12">
      <c r="F99" s="289"/>
    </row>
  </sheetData>
  <sheetProtection selectLockedCells="1"/>
  <mergeCells count="19">
    <mergeCell ref="A1:D1"/>
    <mergeCell ref="B4:C4"/>
    <mergeCell ref="E4:F4"/>
    <mergeCell ref="G4:H4"/>
    <mergeCell ref="B7:C7"/>
    <mergeCell ref="B9:C9"/>
    <mergeCell ref="B12:C12"/>
    <mergeCell ref="B21:C21"/>
    <mergeCell ref="B28:C28"/>
    <mergeCell ref="B31:C31"/>
    <mergeCell ref="B39:C39"/>
    <mergeCell ref="B43:C43"/>
    <mergeCell ref="B83:C83"/>
    <mergeCell ref="B47:C47"/>
    <mergeCell ref="B52:C52"/>
    <mergeCell ref="B56:C56"/>
    <mergeCell ref="B63:C63"/>
    <mergeCell ref="B69:C69"/>
    <mergeCell ref="B80:C80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B1" sqref="B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53"/>
      <c r="C1" s="253"/>
      <c r="D1" s="253"/>
      <c r="E1" s="620" t="s">
        <v>382</v>
      </c>
      <c r="F1" s="620"/>
      <c r="G1" s="620"/>
      <c r="H1" s="620"/>
      <c r="I1" s="248"/>
    </row>
    <row r="2" spans="2:9" ht="15" customHeight="1">
      <c r="B2" s="253"/>
      <c r="C2" s="253"/>
      <c r="D2" s="253"/>
      <c r="E2" s="248"/>
      <c r="F2" s="248"/>
      <c r="G2" s="248"/>
      <c r="H2" s="248"/>
      <c r="I2" s="248"/>
    </row>
    <row r="3" spans="1:8" ht="15" customHeight="1">
      <c r="A3" s="621" t="s">
        <v>383</v>
      </c>
      <c r="B3" s="622"/>
      <c r="C3" s="622"/>
      <c r="D3" s="622"/>
      <c r="E3" s="622"/>
      <c r="F3" s="622"/>
      <c r="G3" s="622"/>
      <c r="H3" s="622"/>
    </row>
    <row r="4" spans="1:3" ht="15" customHeight="1" thickBot="1">
      <c r="A4" s="623" t="s">
        <v>130</v>
      </c>
      <c r="B4" s="623"/>
      <c r="C4" s="623"/>
    </row>
    <row r="5" spans="1:8" ht="16.5" customHeight="1">
      <c r="A5" s="300"/>
      <c r="B5" s="614" t="s">
        <v>384</v>
      </c>
      <c r="C5" s="614"/>
      <c r="D5" s="303"/>
      <c r="E5" s="615" t="s">
        <v>415</v>
      </c>
      <c r="F5" s="616"/>
      <c r="G5" s="615" t="s">
        <v>418</v>
      </c>
      <c r="H5" s="616"/>
    </row>
    <row r="6" spans="1:8" ht="16.5" customHeight="1">
      <c r="A6" s="51"/>
      <c r="B6" s="197" t="s">
        <v>32</v>
      </c>
      <c r="C6" s="301" t="s">
        <v>31</v>
      </c>
      <c r="D6" s="304"/>
      <c r="E6" s="302" t="s">
        <v>106</v>
      </c>
      <c r="F6" s="301" t="s">
        <v>294</v>
      </c>
      <c r="G6" s="302" t="s">
        <v>106</v>
      </c>
      <c r="H6" s="301" t="s">
        <v>294</v>
      </c>
    </row>
    <row r="7" spans="1:9" ht="18" customHeight="1">
      <c r="A7" s="34"/>
      <c r="B7" s="34"/>
      <c r="C7" s="4"/>
      <c r="D7" s="4"/>
      <c r="E7" s="293" t="s">
        <v>13</v>
      </c>
      <c r="F7" s="247" t="s">
        <v>28</v>
      </c>
      <c r="G7" s="247" t="s">
        <v>13</v>
      </c>
      <c r="H7" s="247" t="s">
        <v>28</v>
      </c>
      <c r="I7" s="38"/>
    </row>
    <row r="8" spans="1:9" ht="18" customHeight="1">
      <c r="A8" s="50"/>
      <c r="B8" s="619" t="s">
        <v>342</v>
      </c>
      <c r="C8" s="619"/>
      <c r="D8" s="110"/>
      <c r="E8" s="311">
        <v>21952000</v>
      </c>
      <c r="F8" s="168">
        <v>100</v>
      </c>
      <c r="G8" s="562">
        <v>22227000</v>
      </c>
      <c r="H8" s="563">
        <v>100</v>
      </c>
      <c r="I8" s="65"/>
    </row>
    <row r="9" spans="1:9" ht="18" customHeight="1">
      <c r="A9" s="19"/>
      <c r="B9" s="618" t="s">
        <v>226</v>
      </c>
      <c r="C9" s="618"/>
      <c r="D9" s="110"/>
      <c r="E9" s="311">
        <v>5438855</v>
      </c>
      <c r="F9" s="166">
        <v>24.8</v>
      </c>
      <c r="G9" s="562">
        <v>5570065</v>
      </c>
      <c r="H9" s="564">
        <v>25.1</v>
      </c>
      <c r="I9" s="65"/>
    </row>
    <row r="10" spans="1:9" ht="18" customHeight="1">
      <c r="A10" s="3"/>
      <c r="B10" s="9"/>
      <c r="C10" s="10" t="s">
        <v>226</v>
      </c>
      <c r="D10" s="121"/>
      <c r="E10" s="312">
        <v>5438855</v>
      </c>
      <c r="F10" s="165"/>
      <c r="G10" s="565">
        <v>5570065</v>
      </c>
      <c r="H10" s="165"/>
      <c r="I10" s="38"/>
    </row>
    <row r="11" spans="1:9" ht="18" customHeight="1">
      <c r="A11" s="48"/>
      <c r="B11" s="618" t="s">
        <v>225</v>
      </c>
      <c r="C11" s="618"/>
      <c r="D11" s="305"/>
      <c r="E11" s="311">
        <v>2</v>
      </c>
      <c r="F11" s="166">
        <v>0</v>
      </c>
      <c r="G11" s="562">
        <v>2</v>
      </c>
      <c r="H11" s="564">
        <v>0</v>
      </c>
      <c r="I11" s="116"/>
    </row>
    <row r="12" spans="1:9" ht="18" customHeight="1">
      <c r="A12" s="19"/>
      <c r="B12" s="9"/>
      <c r="C12" s="10" t="s">
        <v>225</v>
      </c>
      <c r="D12" s="121"/>
      <c r="E12" s="312">
        <v>2</v>
      </c>
      <c r="F12" s="165"/>
      <c r="G12" s="565">
        <v>2</v>
      </c>
      <c r="H12" s="165"/>
      <c r="I12" s="38"/>
    </row>
    <row r="13" spans="1:9" ht="18" customHeight="1">
      <c r="A13" s="3"/>
      <c r="B13" s="618" t="s">
        <v>44</v>
      </c>
      <c r="C13" s="618"/>
      <c r="D13" s="305"/>
      <c r="E13" s="311">
        <v>18</v>
      </c>
      <c r="F13" s="166">
        <v>0</v>
      </c>
      <c r="G13" s="562">
        <v>18</v>
      </c>
      <c r="H13" s="564">
        <v>0</v>
      </c>
      <c r="I13" s="116"/>
    </row>
    <row r="14" spans="1:9" ht="18" customHeight="1">
      <c r="A14" s="48"/>
      <c r="B14" s="9"/>
      <c r="C14" s="10" t="s">
        <v>43</v>
      </c>
      <c r="D14" s="121"/>
      <c r="E14" s="312">
        <v>18</v>
      </c>
      <c r="F14" s="165"/>
      <c r="G14" s="565">
        <v>18</v>
      </c>
      <c r="H14" s="165"/>
      <c r="I14" s="38"/>
    </row>
    <row r="15" spans="1:9" ht="18" customHeight="1">
      <c r="A15" s="19"/>
      <c r="B15" s="618" t="s">
        <v>86</v>
      </c>
      <c r="C15" s="618"/>
      <c r="D15" s="305"/>
      <c r="E15" s="311">
        <v>3595206</v>
      </c>
      <c r="F15" s="166">
        <v>16.4</v>
      </c>
      <c r="G15" s="562">
        <v>3705444</v>
      </c>
      <c r="H15" s="564">
        <v>16.7</v>
      </c>
      <c r="I15" s="116"/>
    </row>
    <row r="16" spans="1:9" ht="18" customHeight="1">
      <c r="A16" s="19"/>
      <c r="B16" s="9"/>
      <c r="C16" s="10" t="s">
        <v>85</v>
      </c>
      <c r="D16" s="4"/>
      <c r="E16" s="312">
        <v>3592565</v>
      </c>
      <c r="F16" s="165"/>
      <c r="G16" s="565">
        <v>3705442</v>
      </c>
      <c r="H16" s="165"/>
      <c r="I16" s="38"/>
    </row>
    <row r="17" spans="1:9" ht="18" customHeight="1">
      <c r="A17" s="3"/>
      <c r="B17" s="9"/>
      <c r="C17" s="10" t="s">
        <v>84</v>
      </c>
      <c r="D17" s="121"/>
      <c r="E17" s="312">
        <v>2641</v>
      </c>
      <c r="F17" s="165"/>
      <c r="G17" s="565">
        <v>2</v>
      </c>
      <c r="H17" s="165"/>
      <c r="I17" s="116"/>
    </row>
    <row r="18" spans="1:9" ht="18" customHeight="1">
      <c r="A18" s="3"/>
      <c r="B18" s="618" t="s">
        <v>224</v>
      </c>
      <c r="C18" s="618"/>
      <c r="D18" s="305"/>
      <c r="E18" s="311">
        <v>706492</v>
      </c>
      <c r="F18" s="166">
        <v>3.2</v>
      </c>
      <c r="G18" s="562">
        <v>446879</v>
      </c>
      <c r="H18" s="564">
        <v>2</v>
      </c>
      <c r="I18" s="116"/>
    </row>
    <row r="19" spans="1:9" ht="18" customHeight="1">
      <c r="A19" s="3"/>
      <c r="B19" s="9"/>
      <c r="C19" s="10" t="s">
        <v>224</v>
      </c>
      <c r="D19" s="121"/>
      <c r="E19" s="312">
        <v>706492</v>
      </c>
      <c r="F19" s="165"/>
      <c r="G19" s="565">
        <v>446879</v>
      </c>
      <c r="H19" s="165"/>
      <c r="I19" s="116"/>
    </row>
    <row r="20" spans="1:9" ht="18" customHeight="1">
      <c r="A20" s="3"/>
      <c r="B20" s="618" t="s">
        <v>223</v>
      </c>
      <c r="C20" s="618"/>
      <c r="D20" s="121"/>
      <c r="E20" s="311">
        <v>3231098</v>
      </c>
      <c r="F20" s="166">
        <v>14.7</v>
      </c>
      <c r="G20" s="562">
        <v>2942321</v>
      </c>
      <c r="H20" s="564">
        <v>13.2</v>
      </c>
      <c r="I20" s="116"/>
    </row>
    <row r="21" spans="1:9" ht="18" customHeight="1">
      <c r="A21" s="3"/>
      <c r="B21" s="9"/>
      <c r="C21" s="10" t="s">
        <v>223</v>
      </c>
      <c r="D21" s="121"/>
      <c r="E21" s="312">
        <v>3231098</v>
      </c>
      <c r="F21" s="165"/>
      <c r="G21" s="565">
        <v>2942321</v>
      </c>
      <c r="H21" s="165"/>
      <c r="I21" s="116"/>
    </row>
    <row r="22" spans="1:9" ht="18" customHeight="1">
      <c r="A22" s="3"/>
      <c r="B22" s="618" t="s">
        <v>82</v>
      </c>
      <c r="C22" s="618"/>
      <c r="D22" s="305"/>
      <c r="E22" s="311">
        <v>1066105</v>
      </c>
      <c r="F22" s="166">
        <v>4.9</v>
      </c>
      <c r="G22" s="562">
        <v>912137</v>
      </c>
      <c r="H22" s="564">
        <v>4.1</v>
      </c>
      <c r="I22" s="116"/>
    </row>
    <row r="23" spans="1:9" ht="18" customHeight="1">
      <c r="A23" s="32"/>
      <c r="B23" s="9"/>
      <c r="C23" s="10" t="s">
        <v>81</v>
      </c>
      <c r="D23" s="121"/>
      <c r="E23" s="312">
        <v>151714</v>
      </c>
      <c r="F23" s="165"/>
      <c r="G23" s="565">
        <v>157409</v>
      </c>
      <c r="H23" s="165"/>
      <c r="I23" s="116"/>
    </row>
    <row r="24" spans="1:9" ht="18" customHeight="1">
      <c r="A24" s="19"/>
      <c r="B24" s="9"/>
      <c r="C24" s="10" t="s">
        <v>80</v>
      </c>
      <c r="D24" s="121"/>
      <c r="E24" s="312">
        <v>914391</v>
      </c>
      <c r="F24" s="165"/>
      <c r="G24" s="565">
        <v>754728</v>
      </c>
      <c r="H24" s="165"/>
      <c r="I24" s="116"/>
    </row>
    <row r="25" spans="1:9" ht="18" customHeight="1">
      <c r="A25" s="19"/>
      <c r="B25" s="618" t="s">
        <v>222</v>
      </c>
      <c r="C25" s="618"/>
      <c r="D25" s="305"/>
      <c r="E25" s="311">
        <v>5234958</v>
      </c>
      <c r="F25" s="166">
        <v>23.8</v>
      </c>
      <c r="G25" s="562">
        <v>5475765</v>
      </c>
      <c r="H25" s="564">
        <v>24.6</v>
      </c>
      <c r="I25" s="116"/>
    </row>
    <row r="26" spans="1:9" ht="18" customHeight="1">
      <c r="A26" s="19"/>
      <c r="B26" s="9"/>
      <c r="C26" s="10" t="s">
        <v>222</v>
      </c>
      <c r="D26" s="306"/>
      <c r="E26" s="312">
        <v>5234958</v>
      </c>
      <c r="F26" s="165"/>
      <c r="G26" s="565">
        <v>5475765</v>
      </c>
      <c r="H26" s="165"/>
      <c r="I26" s="65"/>
    </row>
    <row r="27" spans="1:9" ht="18" customHeight="1">
      <c r="A27" s="36"/>
      <c r="B27" s="618" t="s">
        <v>75</v>
      </c>
      <c r="C27" s="618"/>
      <c r="D27" s="305"/>
      <c r="E27" s="311">
        <v>2668415</v>
      </c>
      <c r="F27" s="166">
        <v>12.2</v>
      </c>
      <c r="G27" s="562">
        <v>3161801</v>
      </c>
      <c r="H27" s="564">
        <v>14.2</v>
      </c>
      <c r="I27" s="38"/>
    </row>
    <row r="28" spans="1:9" ht="18" customHeight="1">
      <c r="A28" s="3"/>
      <c r="B28" s="9"/>
      <c r="C28" s="10" t="s">
        <v>75</v>
      </c>
      <c r="D28" s="121"/>
      <c r="E28" s="312">
        <v>2668415</v>
      </c>
      <c r="F28" s="165"/>
      <c r="G28" s="565">
        <v>3161801</v>
      </c>
      <c r="H28" s="165"/>
      <c r="I28" s="116"/>
    </row>
    <row r="29" spans="1:9" ht="18" customHeight="1">
      <c r="A29" s="32"/>
      <c r="B29" s="618" t="s">
        <v>74</v>
      </c>
      <c r="C29" s="618"/>
      <c r="D29" s="305"/>
      <c r="E29" s="311">
        <v>100</v>
      </c>
      <c r="F29" s="166">
        <v>0</v>
      </c>
      <c r="G29" s="562">
        <v>100</v>
      </c>
      <c r="H29" s="564">
        <v>0</v>
      </c>
      <c r="I29" s="116"/>
    </row>
    <row r="30" spans="1:9" ht="18" customHeight="1">
      <c r="A30" s="36"/>
      <c r="B30" s="9"/>
      <c r="C30" s="10" t="s">
        <v>74</v>
      </c>
      <c r="D30" s="9"/>
      <c r="E30" s="312">
        <v>100</v>
      </c>
      <c r="F30" s="165"/>
      <c r="G30" s="565">
        <v>100</v>
      </c>
      <c r="H30" s="165"/>
      <c r="I30" s="116"/>
    </row>
    <row r="31" spans="1:9" ht="18" customHeight="1">
      <c r="A31" s="36"/>
      <c r="B31" s="618" t="s">
        <v>73</v>
      </c>
      <c r="C31" s="618"/>
      <c r="D31" s="307"/>
      <c r="E31" s="311">
        <v>10751</v>
      </c>
      <c r="F31" s="166">
        <v>0</v>
      </c>
      <c r="G31" s="562">
        <v>12468</v>
      </c>
      <c r="H31" s="564">
        <v>0.1</v>
      </c>
      <c r="I31" s="116"/>
    </row>
    <row r="32" spans="1:9" ht="18" customHeight="1">
      <c r="A32" s="36"/>
      <c r="B32" s="9"/>
      <c r="C32" s="10" t="s">
        <v>72</v>
      </c>
      <c r="D32" s="9"/>
      <c r="E32" s="312">
        <v>2</v>
      </c>
      <c r="F32" s="165"/>
      <c r="G32" s="565">
        <v>2</v>
      </c>
      <c r="H32" s="165"/>
      <c r="I32" s="116"/>
    </row>
    <row r="33" spans="1:9" ht="18" customHeight="1">
      <c r="A33" s="3"/>
      <c r="B33" s="9"/>
      <c r="C33" s="10" t="s">
        <v>121</v>
      </c>
      <c r="D33" s="9"/>
      <c r="E33" s="312">
        <v>126</v>
      </c>
      <c r="F33" s="165"/>
      <c r="G33" s="565">
        <v>121</v>
      </c>
      <c r="H33" s="165"/>
      <c r="I33" s="38"/>
    </row>
    <row r="34" spans="1:9" ht="18" customHeight="1">
      <c r="A34" s="256"/>
      <c r="B34" s="164"/>
      <c r="C34" s="163" t="s">
        <v>67</v>
      </c>
      <c r="D34" s="164"/>
      <c r="E34" s="313">
        <v>10623</v>
      </c>
      <c r="F34" s="257"/>
      <c r="G34" s="566">
        <v>12345</v>
      </c>
      <c r="H34" s="257"/>
      <c r="I34" s="116"/>
    </row>
    <row r="35" spans="1:9" ht="15" customHeight="1">
      <c r="A35" s="36"/>
      <c r="B35" s="118"/>
      <c r="C35" s="118"/>
      <c r="D35" s="9"/>
      <c r="E35" s="38"/>
      <c r="F35" s="38"/>
      <c r="I35" s="116"/>
    </row>
    <row r="36" ht="15" customHeight="1"/>
    <row r="99" ht="12">
      <c r="F99" s="289"/>
    </row>
  </sheetData>
  <sheetProtection selectLockedCells="1"/>
  <mergeCells count="18">
    <mergeCell ref="E1:H1"/>
    <mergeCell ref="A3:H3"/>
    <mergeCell ref="A4:C4"/>
    <mergeCell ref="B5:C5"/>
    <mergeCell ref="E5:F5"/>
    <mergeCell ref="G5:H5"/>
    <mergeCell ref="B8:C8"/>
    <mergeCell ref="B9:C9"/>
    <mergeCell ref="B11:C11"/>
    <mergeCell ref="B13:C13"/>
    <mergeCell ref="B15:C15"/>
    <mergeCell ref="B18:C18"/>
    <mergeCell ref="B20:C20"/>
    <mergeCell ref="B22:C22"/>
    <mergeCell ref="B25:C25"/>
    <mergeCell ref="B27:C27"/>
    <mergeCell ref="B29:C29"/>
    <mergeCell ref="B31:C31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624" t="s">
        <v>297</v>
      </c>
      <c r="B1" s="624"/>
      <c r="C1" s="624"/>
      <c r="D1" s="624"/>
      <c r="E1" s="68"/>
      <c r="F1" s="68"/>
      <c r="G1" s="68"/>
      <c r="H1" s="68"/>
      <c r="I1" s="35"/>
    </row>
    <row r="2" spans="1:9" ht="15" customHeight="1">
      <c r="A2" s="245"/>
      <c r="B2" s="245"/>
      <c r="C2" s="245"/>
      <c r="D2" s="245"/>
      <c r="E2" s="68"/>
      <c r="F2" s="68"/>
      <c r="G2" s="68"/>
      <c r="H2" s="68"/>
      <c r="I2" s="35"/>
    </row>
    <row r="3" spans="1:8" ht="15" customHeight="1">
      <c r="A3" s="625"/>
      <c r="B3" s="626"/>
      <c r="C3" s="626"/>
      <c r="D3" s="626"/>
      <c r="E3" s="626"/>
      <c r="F3" s="626"/>
      <c r="G3" s="626"/>
      <c r="H3" s="626"/>
    </row>
    <row r="4" spans="1:9" ht="15" customHeight="1" thickBot="1">
      <c r="A4" s="627" t="s">
        <v>34</v>
      </c>
      <c r="B4" s="627"/>
      <c r="C4" s="627"/>
      <c r="D4" s="9"/>
      <c r="E4" s="116"/>
      <c r="F4" s="38"/>
      <c r="I4" s="116"/>
    </row>
    <row r="5" spans="1:9" ht="16.5" customHeight="1">
      <c r="A5" s="300"/>
      <c r="B5" s="614" t="s">
        <v>296</v>
      </c>
      <c r="C5" s="614"/>
      <c r="D5" s="303"/>
      <c r="E5" s="615" t="s">
        <v>415</v>
      </c>
      <c r="F5" s="616"/>
      <c r="G5" s="615" t="s">
        <v>419</v>
      </c>
      <c r="H5" s="616"/>
      <c r="I5" s="38"/>
    </row>
    <row r="6" spans="1:9" ht="16.5" customHeight="1">
      <c r="A6" s="51"/>
      <c r="B6" s="197" t="s">
        <v>32</v>
      </c>
      <c r="C6" s="301" t="s">
        <v>31</v>
      </c>
      <c r="D6" s="304"/>
      <c r="E6" s="302" t="s">
        <v>106</v>
      </c>
      <c r="F6" s="301" t="s">
        <v>294</v>
      </c>
      <c r="G6" s="302" t="s">
        <v>106</v>
      </c>
      <c r="H6" s="301" t="s">
        <v>294</v>
      </c>
      <c r="I6" s="116"/>
    </row>
    <row r="7" spans="1:9" ht="18" customHeight="1">
      <c r="A7" s="34"/>
      <c r="B7" s="34"/>
      <c r="C7" s="4"/>
      <c r="D7" s="4"/>
      <c r="E7" s="314" t="s">
        <v>13</v>
      </c>
      <c r="F7" s="247" t="s">
        <v>28</v>
      </c>
      <c r="G7" s="254" t="s">
        <v>13</v>
      </c>
      <c r="H7" s="254" t="s">
        <v>28</v>
      </c>
      <c r="I7" s="116"/>
    </row>
    <row r="8" spans="1:9" ht="18" customHeight="1">
      <c r="A8" s="50"/>
      <c r="B8" s="619" t="s">
        <v>342</v>
      </c>
      <c r="C8" s="619"/>
      <c r="D8" s="110"/>
      <c r="E8" s="311">
        <v>21952000</v>
      </c>
      <c r="F8" s="166">
        <v>100</v>
      </c>
      <c r="G8" s="562">
        <v>22227000</v>
      </c>
      <c r="H8" s="564">
        <v>100</v>
      </c>
      <c r="I8" s="116"/>
    </row>
    <row r="9" spans="1:9" ht="18" customHeight="1">
      <c r="A9" s="19"/>
      <c r="B9" s="618" t="s">
        <v>26</v>
      </c>
      <c r="C9" s="618"/>
      <c r="D9" s="110"/>
      <c r="E9" s="311">
        <v>451633</v>
      </c>
      <c r="F9" s="166">
        <v>2.1</v>
      </c>
      <c r="G9" s="562">
        <v>439655</v>
      </c>
      <c r="H9" s="564">
        <v>2</v>
      </c>
      <c r="I9" s="116"/>
    </row>
    <row r="10" spans="1:9" ht="18" customHeight="1">
      <c r="A10" s="3"/>
      <c r="B10" s="17"/>
      <c r="C10" s="10" t="s">
        <v>25</v>
      </c>
      <c r="D10" s="121"/>
      <c r="E10" s="312">
        <v>451633</v>
      </c>
      <c r="F10" s="165"/>
      <c r="G10" s="565">
        <v>439655</v>
      </c>
      <c r="H10" s="165"/>
      <c r="I10" s="116"/>
    </row>
    <row r="11" spans="1:9" ht="18" customHeight="1">
      <c r="A11" s="48"/>
      <c r="B11" s="618" t="s">
        <v>119</v>
      </c>
      <c r="C11" s="618"/>
      <c r="D11" s="305"/>
      <c r="E11" s="311">
        <v>12326209</v>
      </c>
      <c r="F11" s="166">
        <v>56.2</v>
      </c>
      <c r="G11" s="562">
        <v>12381545</v>
      </c>
      <c r="H11" s="564">
        <v>55.7</v>
      </c>
      <c r="I11" s="38"/>
    </row>
    <row r="12" spans="1:9" ht="18" customHeight="1">
      <c r="A12" s="19"/>
      <c r="B12" s="17"/>
      <c r="C12" s="10" t="s">
        <v>221</v>
      </c>
      <c r="D12" s="121"/>
      <c r="E12" s="312">
        <v>10902128</v>
      </c>
      <c r="F12" s="165"/>
      <c r="G12" s="565">
        <v>10910142</v>
      </c>
      <c r="H12" s="165"/>
      <c r="I12" s="116"/>
    </row>
    <row r="13" spans="1:9" ht="18" customHeight="1">
      <c r="A13" s="3"/>
      <c r="B13" s="17"/>
      <c r="C13" s="10" t="s">
        <v>220</v>
      </c>
      <c r="D13" s="121"/>
      <c r="E13" s="312">
        <v>1291492</v>
      </c>
      <c r="F13" s="165"/>
      <c r="G13" s="565">
        <v>1321902</v>
      </c>
      <c r="H13" s="165"/>
      <c r="I13" s="116"/>
    </row>
    <row r="14" spans="1:9" ht="18" customHeight="1">
      <c r="A14" s="48"/>
      <c r="B14" s="17"/>
      <c r="C14" s="10" t="s">
        <v>219</v>
      </c>
      <c r="D14" s="121"/>
      <c r="E14" s="312">
        <v>340</v>
      </c>
      <c r="F14" s="165"/>
      <c r="G14" s="565">
        <v>340</v>
      </c>
      <c r="H14" s="165"/>
      <c r="I14" s="116"/>
    </row>
    <row r="15" spans="1:9" ht="18" customHeight="1">
      <c r="A15" s="19"/>
      <c r="B15" s="17"/>
      <c r="C15" s="10" t="s">
        <v>218</v>
      </c>
      <c r="D15" s="121"/>
      <c r="E15" s="312">
        <v>104213</v>
      </c>
      <c r="F15" s="165"/>
      <c r="G15" s="565">
        <v>120181</v>
      </c>
      <c r="H15" s="165"/>
      <c r="I15" s="8"/>
    </row>
    <row r="16" spans="1:9" ht="18" customHeight="1">
      <c r="A16" s="19"/>
      <c r="B16" s="17"/>
      <c r="C16" s="10" t="s">
        <v>217</v>
      </c>
      <c r="D16" s="4"/>
      <c r="E16" s="312">
        <v>15050</v>
      </c>
      <c r="F16" s="165"/>
      <c r="G16" s="565">
        <v>15680</v>
      </c>
      <c r="H16" s="165"/>
      <c r="I16" s="49"/>
    </row>
    <row r="17" spans="1:9" ht="18" customHeight="1">
      <c r="A17" s="3"/>
      <c r="B17" s="17"/>
      <c r="C17" s="10" t="s">
        <v>216</v>
      </c>
      <c r="D17" s="121"/>
      <c r="E17" s="312">
        <v>12986</v>
      </c>
      <c r="F17" s="165"/>
      <c r="G17" s="565">
        <v>13300</v>
      </c>
      <c r="H17" s="165"/>
      <c r="I17" s="36"/>
    </row>
    <row r="18" spans="1:9" ht="18" customHeight="1">
      <c r="A18" s="3"/>
      <c r="B18" s="618" t="s">
        <v>215</v>
      </c>
      <c r="C18" s="618"/>
      <c r="D18" s="121"/>
      <c r="E18" s="311">
        <v>2591332</v>
      </c>
      <c r="F18" s="166">
        <v>11.8</v>
      </c>
      <c r="G18" s="562">
        <v>2544914</v>
      </c>
      <c r="H18" s="564">
        <v>11.5</v>
      </c>
      <c r="I18" s="36"/>
    </row>
    <row r="19" spans="1:9" ht="18" customHeight="1">
      <c r="A19" s="3"/>
      <c r="B19" s="17"/>
      <c r="C19" s="10" t="s">
        <v>214</v>
      </c>
      <c r="D19" s="121"/>
      <c r="E19" s="312">
        <v>2591332</v>
      </c>
      <c r="F19" s="165"/>
      <c r="G19" s="565">
        <v>2544914</v>
      </c>
      <c r="H19" s="165"/>
      <c r="I19" s="36"/>
    </row>
    <row r="20" spans="1:9" ht="18" customHeight="1">
      <c r="A20" s="3"/>
      <c r="B20" s="618" t="s">
        <v>213</v>
      </c>
      <c r="C20" s="618"/>
      <c r="D20" s="121"/>
      <c r="E20" s="311">
        <v>1550</v>
      </c>
      <c r="F20" s="166">
        <v>0</v>
      </c>
      <c r="G20" s="562">
        <v>1372</v>
      </c>
      <c r="H20" s="564">
        <v>0</v>
      </c>
      <c r="I20" s="36"/>
    </row>
    <row r="21" spans="1:9" ht="18" customHeight="1">
      <c r="A21" s="3"/>
      <c r="B21" s="17"/>
      <c r="C21" s="10" t="s">
        <v>212</v>
      </c>
      <c r="D21" s="121"/>
      <c r="E21" s="312">
        <v>1550</v>
      </c>
      <c r="F21" s="165"/>
      <c r="G21" s="565">
        <v>1372</v>
      </c>
      <c r="H21" s="165"/>
      <c r="I21" s="36"/>
    </row>
    <row r="22" spans="1:9" ht="18" customHeight="1">
      <c r="A22" s="3"/>
      <c r="B22" s="618" t="s">
        <v>211</v>
      </c>
      <c r="C22" s="618"/>
      <c r="D22" s="305"/>
      <c r="E22" s="311">
        <v>94</v>
      </c>
      <c r="F22" s="166">
        <v>0</v>
      </c>
      <c r="G22" s="562">
        <v>74</v>
      </c>
      <c r="H22" s="564">
        <v>0</v>
      </c>
      <c r="I22" s="36"/>
    </row>
    <row r="23" spans="1:9" ht="18" customHeight="1">
      <c r="A23" s="3"/>
      <c r="B23" s="17"/>
      <c r="C23" s="10" t="s">
        <v>211</v>
      </c>
      <c r="D23" s="121"/>
      <c r="E23" s="312">
        <v>94</v>
      </c>
      <c r="F23" s="165"/>
      <c r="G23" s="565">
        <v>74</v>
      </c>
      <c r="H23" s="165"/>
      <c r="I23" s="36"/>
    </row>
    <row r="24" spans="1:9" ht="18" customHeight="1">
      <c r="A24" s="3"/>
      <c r="B24" s="618" t="s">
        <v>210</v>
      </c>
      <c r="C24" s="618"/>
      <c r="D24" s="305"/>
      <c r="E24" s="311">
        <v>1108296</v>
      </c>
      <c r="F24" s="166">
        <v>5</v>
      </c>
      <c r="G24" s="562">
        <v>1055787</v>
      </c>
      <c r="H24" s="564">
        <v>4.8</v>
      </c>
      <c r="I24" s="36"/>
    </row>
    <row r="25" spans="1:9" ht="18" customHeight="1">
      <c r="A25" s="32"/>
      <c r="B25" s="17"/>
      <c r="C25" s="10" t="s">
        <v>210</v>
      </c>
      <c r="D25" s="121"/>
      <c r="E25" s="312">
        <v>1108296</v>
      </c>
      <c r="F25" s="165"/>
      <c r="G25" s="565">
        <v>1055787</v>
      </c>
      <c r="H25" s="165"/>
      <c r="I25" s="13"/>
    </row>
    <row r="26" spans="1:9" ht="18" customHeight="1">
      <c r="A26" s="19"/>
      <c r="B26" s="618" t="s">
        <v>209</v>
      </c>
      <c r="C26" s="618"/>
      <c r="D26" s="305"/>
      <c r="E26" s="311">
        <v>5201685</v>
      </c>
      <c r="F26" s="166">
        <v>23.7</v>
      </c>
      <c r="G26" s="562">
        <v>5537108</v>
      </c>
      <c r="H26" s="564">
        <v>24.9</v>
      </c>
      <c r="I26" s="19"/>
    </row>
    <row r="27" spans="1:9" ht="18" customHeight="1">
      <c r="A27" s="19"/>
      <c r="B27" s="17"/>
      <c r="C27" s="10" t="s">
        <v>209</v>
      </c>
      <c r="D27" s="121"/>
      <c r="E27" s="312">
        <v>5201685</v>
      </c>
      <c r="F27" s="165"/>
      <c r="G27" s="565">
        <v>5537108</v>
      </c>
      <c r="H27" s="165"/>
      <c r="I27" s="36"/>
    </row>
    <row r="28" spans="1:9" ht="18" customHeight="1">
      <c r="A28" s="19"/>
      <c r="B28" s="618" t="s">
        <v>207</v>
      </c>
      <c r="C28" s="618"/>
      <c r="D28" s="306"/>
      <c r="E28" s="311">
        <v>190601</v>
      </c>
      <c r="F28" s="166">
        <v>0.9</v>
      </c>
      <c r="G28" s="562">
        <v>183945</v>
      </c>
      <c r="H28" s="564">
        <v>0.8</v>
      </c>
      <c r="I28" s="12"/>
    </row>
    <row r="29" spans="1:9" ht="18" customHeight="1">
      <c r="A29" s="19"/>
      <c r="B29" s="155"/>
      <c r="C29" s="10" t="s">
        <v>208</v>
      </c>
      <c r="D29" s="306"/>
      <c r="E29" s="312">
        <v>188080</v>
      </c>
      <c r="F29" s="166"/>
      <c r="G29" s="565">
        <v>181441</v>
      </c>
      <c r="H29" s="166"/>
      <c r="I29" s="12"/>
    </row>
    <row r="30" spans="1:9" ht="18" customHeight="1">
      <c r="A30" s="36"/>
      <c r="B30" s="17"/>
      <c r="C30" s="10" t="s">
        <v>207</v>
      </c>
      <c r="D30" s="121"/>
      <c r="E30" s="312">
        <v>2521</v>
      </c>
      <c r="F30" s="165"/>
      <c r="G30" s="565">
        <v>2504</v>
      </c>
      <c r="H30" s="165"/>
      <c r="I30" s="32"/>
    </row>
    <row r="31" spans="1:9" ht="18" customHeight="1">
      <c r="A31" s="3"/>
      <c r="B31" s="618" t="s">
        <v>109</v>
      </c>
      <c r="C31" s="618"/>
      <c r="D31" s="305"/>
      <c r="E31" s="311">
        <v>30600</v>
      </c>
      <c r="F31" s="166">
        <v>0.1</v>
      </c>
      <c r="G31" s="562">
        <v>32600</v>
      </c>
      <c r="H31" s="564">
        <v>0.1</v>
      </c>
      <c r="I31" s="19"/>
    </row>
    <row r="32" spans="1:9" ht="18" customHeight="1">
      <c r="A32" s="3"/>
      <c r="B32" s="10"/>
      <c r="C32" s="10" t="s">
        <v>108</v>
      </c>
      <c r="D32" s="121"/>
      <c r="E32" s="312">
        <v>30500</v>
      </c>
      <c r="F32" s="165"/>
      <c r="G32" s="565">
        <v>32500</v>
      </c>
      <c r="H32" s="165"/>
      <c r="I32" s="19"/>
    </row>
    <row r="33" spans="1:9" ht="18" customHeight="1">
      <c r="A33" s="32"/>
      <c r="B33" s="17"/>
      <c r="C33" s="10" t="s">
        <v>206</v>
      </c>
      <c r="D33" s="121"/>
      <c r="E33" s="312">
        <v>100</v>
      </c>
      <c r="F33" s="165"/>
      <c r="G33" s="565">
        <v>100</v>
      </c>
      <c r="H33" s="165"/>
      <c r="I33" s="19"/>
    </row>
    <row r="34" spans="1:9" ht="18" customHeight="1">
      <c r="A34" s="36"/>
      <c r="B34" s="618" t="s">
        <v>107</v>
      </c>
      <c r="C34" s="618"/>
      <c r="D34" s="307"/>
      <c r="E34" s="311">
        <v>50000</v>
      </c>
      <c r="F34" s="166">
        <v>0.2</v>
      </c>
      <c r="G34" s="562">
        <v>50000</v>
      </c>
      <c r="H34" s="564">
        <v>0.2</v>
      </c>
      <c r="I34" s="19"/>
    </row>
    <row r="35" spans="1:9" ht="18" customHeight="1">
      <c r="A35" s="36"/>
      <c r="B35" s="17"/>
      <c r="C35" s="10" t="s">
        <v>107</v>
      </c>
      <c r="D35" s="9"/>
      <c r="E35" s="313">
        <v>50000</v>
      </c>
      <c r="F35" s="257"/>
      <c r="G35" s="565">
        <v>50000</v>
      </c>
      <c r="H35" s="165"/>
      <c r="I35" s="36"/>
    </row>
    <row r="36" spans="1:9" ht="15" customHeight="1">
      <c r="A36" s="3"/>
      <c r="B36" s="132"/>
      <c r="C36" s="133"/>
      <c r="D36" s="132"/>
      <c r="E36" s="162"/>
      <c r="F36" s="122"/>
      <c r="G36" s="125"/>
      <c r="H36" s="125"/>
      <c r="I36" s="34"/>
    </row>
    <row r="37" ht="15" customHeight="1"/>
    <row r="38" ht="15" customHeight="1"/>
    <row r="99" ht="12">
      <c r="F99" s="289"/>
    </row>
  </sheetData>
  <sheetProtection selectLockedCells="1"/>
  <mergeCells count="17">
    <mergeCell ref="B22:C22"/>
    <mergeCell ref="A1:D1"/>
    <mergeCell ref="A3:H3"/>
    <mergeCell ref="A4:C4"/>
    <mergeCell ref="B5:C5"/>
    <mergeCell ref="E5:F5"/>
    <mergeCell ref="G5:H5"/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B1" sqref="B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53"/>
      <c r="C1" s="253"/>
      <c r="D1" s="253"/>
      <c r="E1" s="620" t="s">
        <v>385</v>
      </c>
      <c r="F1" s="620"/>
      <c r="G1" s="620"/>
      <c r="H1" s="620"/>
      <c r="I1" s="248"/>
    </row>
    <row r="2" spans="2:9" ht="15" customHeight="1">
      <c r="B2" s="253"/>
      <c r="C2" s="253"/>
      <c r="D2" s="253"/>
      <c r="E2" s="248"/>
      <c r="F2" s="248"/>
      <c r="G2" s="248"/>
      <c r="H2" s="248"/>
      <c r="I2" s="248"/>
    </row>
    <row r="3" spans="1:16" ht="15" customHeight="1">
      <c r="A3" s="621" t="s">
        <v>386</v>
      </c>
      <c r="B3" s="621"/>
      <c r="C3" s="621"/>
      <c r="D3" s="9"/>
      <c r="E3" s="13"/>
      <c r="F3" s="57"/>
      <c r="J3" s="13"/>
      <c r="K3" s="13"/>
      <c r="L3" s="55"/>
      <c r="M3" s="12"/>
      <c r="N3" s="36"/>
      <c r="O3" s="54"/>
      <c r="P3" s="24"/>
    </row>
    <row r="4" spans="1:16" ht="15" customHeight="1" thickBot="1">
      <c r="A4" s="630" t="s">
        <v>130</v>
      </c>
      <c r="B4" s="630"/>
      <c r="C4" s="630"/>
      <c r="D4" s="131"/>
      <c r="E4" s="235"/>
      <c r="F4" s="57"/>
      <c r="J4" s="13"/>
      <c r="K4" s="13"/>
      <c r="L4" s="55"/>
      <c r="M4" s="12"/>
      <c r="N4" s="36"/>
      <c r="O4" s="54"/>
      <c r="P4" s="24"/>
    </row>
    <row r="5" spans="1:16" ht="16.5" customHeight="1">
      <c r="A5" s="300"/>
      <c r="B5" s="614" t="s">
        <v>33</v>
      </c>
      <c r="C5" s="614"/>
      <c r="D5" s="317"/>
      <c r="E5" s="615" t="s">
        <v>415</v>
      </c>
      <c r="F5" s="616"/>
      <c r="G5" s="615" t="s">
        <v>416</v>
      </c>
      <c r="H5" s="616"/>
      <c r="J5" s="13"/>
      <c r="K5" s="13"/>
      <c r="L5" s="55"/>
      <c r="M5" s="12"/>
      <c r="N5" s="19"/>
      <c r="O5" s="59"/>
      <c r="P5" s="24"/>
    </row>
    <row r="6" spans="1:16" ht="16.5" customHeight="1">
      <c r="A6" s="51"/>
      <c r="B6" s="197" t="s">
        <v>32</v>
      </c>
      <c r="C6" s="301" t="s">
        <v>31</v>
      </c>
      <c r="D6" s="318"/>
      <c r="E6" s="302" t="s">
        <v>106</v>
      </c>
      <c r="F6" s="301" t="s">
        <v>29</v>
      </c>
      <c r="G6" s="302" t="s">
        <v>106</v>
      </c>
      <c r="H6" s="301" t="s">
        <v>29</v>
      </c>
      <c r="J6" s="13"/>
      <c r="K6" s="13"/>
      <c r="L6" s="55"/>
      <c r="M6" s="12"/>
      <c r="N6" s="3"/>
      <c r="O6" s="57"/>
      <c r="P6" s="24"/>
    </row>
    <row r="7" spans="1:16" ht="15" customHeight="1">
      <c r="A7" s="34"/>
      <c r="B7" s="129"/>
      <c r="C7" s="128"/>
      <c r="D7" s="128"/>
      <c r="E7" s="293" t="s">
        <v>13</v>
      </c>
      <c r="F7" s="247" t="s">
        <v>28</v>
      </c>
      <c r="G7" s="247" t="s">
        <v>13</v>
      </c>
      <c r="H7" s="247" t="s">
        <v>28</v>
      </c>
      <c r="J7" s="3"/>
      <c r="K7" s="3"/>
      <c r="L7" s="57"/>
      <c r="M7" s="12"/>
      <c r="N7" s="19"/>
      <c r="O7" s="59"/>
      <c r="P7" s="24"/>
    </row>
    <row r="8" spans="1:16" ht="15" customHeight="1">
      <c r="A8" s="50"/>
      <c r="B8" s="619" t="s">
        <v>387</v>
      </c>
      <c r="C8" s="629"/>
      <c r="D8" s="110"/>
      <c r="E8" s="308">
        <v>15007000</v>
      </c>
      <c r="F8" s="109">
        <v>100</v>
      </c>
      <c r="G8" s="557">
        <v>14858000</v>
      </c>
      <c r="H8" s="558">
        <v>100</v>
      </c>
      <c r="J8" s="13"/>
      <c r="K8" s="13"/>
      <c r="L8" s="55"/>
      <c r="M8" s="12"/>
      <c r="N8" s="36"/>
      <c r="O8" s="54"/>
      <c r="P8" s="24"/>
    </row>
    <row r="9" spans="1:16" ht="15" customHeight="1">
      <c r="A9" s="19"/>
      <c r="B9" s="601" t="s">
        <v>129</v>
      </c>
      <c r="C9" s="601"/>
      <c r="D9" s="110"/>
      <c r="E9" s="308">
        <v>3531923</v>
      </c>
      <c r="F9" s="109">
        <v>23.5</v>
      </c>
      <c r="G9" s="557">
        <v>3327225</v>
      </c>
      <c r="H9" s="558">
        <v>22.4</v>
      </c>
      <c r="J9" s="13"/>
      <c r="K9" s="13"/>
      <c r="L9" s="55"/>
      <c r="M9" s="12"/>
      <c r="N9" s="19"/>
      <c r="O9" s="59"/>
      <c r="P9" s="24"/>
    </row>
    <row r="10" spans="1:16" ht="15" customHeight="1">
      <c r="A10" s="3"/>
      <c r="B10" s="241"/>
      <c r="C10" s="108" t="s">
        <v>128</v>
      </c>
      <c r="D10" s="121"/>
      <c r="E10" s="309">
        <v>3531923</v>
      </c>
      <c r="F10" s="107"/>
      <c r="G10" s="559">
        <v>3327225</v>
      </c>
      <c r="H10" s="107"/>
      <c r="J10" s="13"/>
      <c r="K10" s="13"/>
      <c r="L10" s="55"/>
      <c r="M10" s="12"/>
      <c r="N10" s="19"/>
      <c r="O10" s="59"/>
      <c r="P10" s="24"/>
    </row>
    <row r="11" spans="1:16" ht="15" customHeight="1">
      <c r="A11" s="48"/>
      <c r="B11" s="601" t="s">
        <v>44</v>
      </c>
      <c r="C11" s="601"/>
      <c r="D11" s="305"/>
      <c r="E11" s="308">
        <v>2</v>
      </c>
      <c r="F11" s="109">
        <v>0</v>
      </c>
      <c r="G11" s="557">
        <v>2</v>
      </c>
      <c r="H11" s="558">
        <v>0</v>
      </c>
      <c r="J11" s="13"/>
      <c r="K11" s="13"/>
      <c r="L11" s="55"/>
      <c r="M11" s="12"/>
      <c r="N11" s="19"/>
      <c r="O11" s="59"/>
      <c r="P11" s="24"/>
    </row>
    <row r="12" spans="1:16" ht="15" customHeight="1">
      <c r="A12" s="19"/>
      <c r="B12" s="241"/>
      <c r="C12" s="108" t="s">
        <v>43</v>
      </c>
      <c r="D12" s="121"/>
      <c r="E12" s="309">
        <v>2</v>
      </c>
      <c r="F12" s="107"/>
      <c r="G12" s="559">
        <v>2</v>
      </c>
      <c r="H12" s="107"/>
      <c r="J12" s="13"/>
      <c r="K12" s="13"/>
      <c r="L12" s="55"/>
      <c r="M12" s="12"/>
      <c r="N12" s="3"/>
      <c r="O12" s="57"/>
      <c r="P12" s="24"/>
    </row>
    <row r="13" spans="1:16" ht="15" customHeight="1">
      <c r="A13" s="3"/>
      <c r="B13" s="601" t="s">
        <v>86</v>
      </c>
      <c r="C13" s="601"/>
      <c r="D13" s="305"/>
      <c r="E13" s="308">
        <v>3106589</v>
      </c>
      <c r="F13" s="109">
        <v>20.7</v>
      </c>
      <c r="G13" s="557">
        <v>3036126</v>
      </c>
      <c r="H13" s="558">
        <v>20.4</v>
      </c>
      <c r="J13" s="3"/>
      <c r="K13" s="3"/>
      <c r="L13" s="57"/>
      <c r="M13" s="12"/>
      <c r="N13" s="19"/>
      <c r="O13" s="59"/>
      <c r="P13" s="24"/>
    </row>
    <row r="14" spans="1:16" ht="15" customHeight="1">
      <c r="A14" s="48"/>
      <c r="B14" s="241"/>
      <c r="C14" s="108" t="s">
        <v>85</v>
      </c>
      <c r="D14" s="121"/>
      <c r="E14" s="309">
        <v>2406474</v>
      </c>
      <c r="F14" s="107"/>
      <c r="G14" s="559">
        <v>2427486</v>
      </c>
      <c r="H14" s="107"/>
      <c r="J14" s="13"/>
      <c r="K14" s="13"/>
      <c r="L14" s="55"/>
      <c r="M14" s="12"/>
      <c r="N14" s="19"/>
      <c r="O14" s="59"/>
      <c r="P14" s="24"/>
    </row>
    <row r="15" spans="1:16" ht="15" customHeight="1">
      <c r="A15" s="19"/>
      <c r="B15" s="241"/>
      <c r="C15" s="108" t="s">
        <v>84</v>
      </c>
      <c r="D15" s="121"/>
      <c r="E15" s="309">
        <v>700115</v>
      </c>
      <c r="F15" s="107"/>
      <c r="G15" s="559">
        <v>608640</v>
      </c>
      <c r="H15" s="107"/>
      <c r="J15" s="13"/>
      <c r="K15" s="13"/>
      <c r="L15" s="55"/>
      <c r="M15" s="12"/>
      <c r="N15" s="19"/>
      <c r="O15" s="59"/>
      <c r="P15" s="24"/>
    </row>
    <row r="16" spans="1:16" ht="15" customHeight="1">
      <c r="A16" s="19"/>
      <c r="B16" s="601" t="s">
        <v>127</v>
      </c>
      <c r="C16" s="601"/>
      <c r="D16" s="319"/>
      <c r="E16" s="308">
        <v>3795065</v>
      </c>
      <c r="F16" s="109">
        <v>25.3</v>
      </c>
      <c r="G16" s="557">
        <v>3845653</v>
      </c>
      <c r="H16" s="558">
        <v>25.9</v>
      </c>
      <c r="J16" s="13"/>
      <c r="K16" s="13"/>
      <c r="L16" s="55"/>
      <c r="M16" s="12"/>
      <c r="N16" s="19"/>
      <c r="O16" s="19"/>
      <c r="P16" s="24"/>
    </row>
    <row r="17" spans="1:16" ht="15" customHeight="1">
      <c r="A17" s="3"/>
      <c r="B17" s="241"/>
      <c r="C17" s="108" t="s">
        <v>127</v>
      </c>
      <c r="D17" s="121"/>
      <c r="E17" s="309">
        <v>3795065</v>
      </c>
      <c r="F17" s="107"/>
      <c r="G17" s="559">
        <v>3845653</v>
      </c>
      <c r="H17" s="107"/>
      <c r="J17" s="13"/>
      <c r="K17" s="13"/>
      <c r="L17" s="13"/>
      <c r="M17" s="12"/>
      <c r="N17" s="111"/>
      <c r="O17" s="111"/>
      <c r="P17" s="24"/>
    </row>
    <row r="18" spans="1:16" ht="15" customHeight="1">
      <c r="A18" s="3"/>
      <c r="B18" s="601" t="s">
        <v>82</v>
      </c>
      <c r="C18" s="601"/>
      <c r="D18" s="305"/>
      <c r="E18" s="308">
        <v>2029045</v>
      </c>
      <c r="F18" s="109">
        <v>13.5</v>
      </c>
      <c r="G18" s="557">
        <v>2063317</v>
      </c>
      <c r="H18" s="558">
        <v>13.9</v>
      </c>
      <c r="J18" s="36"/>
      <c r="K18" s="49"/>
      <c r="L18" s="49"/>
      <c r="M18" s="12"/>
      <c r="N18" s="111"/>
      <c r="O18" s="111"/>
      <c r="P18" s="24"/>
    </row>
    <row r="19" spans="1:16" ht="15" customHeight="1">
      <c r="A19" s="3"/>
      <c r="B19" s="108"/>
      <c r="C19" s="108" t="s">
        <v>81</v>
      </c>
      <c r="D19" s="121"/>
      <c r="E19" s="309">
        <v>1958641</v>
      </c>
      <c r="F19" s="107"/>
      <c r="G19" s="559">
        <v>1982327</v>
      </c>
      <c r="H19" s="107"/>
      <c r="J19" s="36"/>
      <c r="K19" s="49"/>
      <c r="L19" s="49"/>
      <c r="M19" s="12"/>
      <c r="N19" s="111"/>
      <c r="O19" s="111"/>
      <c r="P19" s="24"/>
    </row>
    <row r="20" spans="1:16" ht="15" customHeight="1">
      <c r="A20" s="3"/>
      <c r="B20" s="241"/>
      <c r="C20" s="108" t="s">
        <v>126</v>
      </c>
      <c r="D20" s="121"/>
      <c r="E20" s="309">
        <v>70404</v>
      </c>
      <c r="F20" s="107"/>
      <c r="G20" s="559">
        <v>80990</v>
      </c>
      <c r="H20" s="107"/>
      <c r="J20" s="36"/>
      <c r="K20" s="36"/>
      <c r="L20" s="36"/>
      <c r="M20" s="12"/>
      <c r="N20" s="111"/>
      <c r="O20" s="111"/>
      <c r="P20" s="24"/>
    </row>
    <row r="21" spans="1:16" ht="15" customHeight="1">
      <c r="A21" s="3"/>
      <c r="B21" s="628" t="s">
        <v>125</v>
      </c>
      <c r="C21" s="628"/>
      <c r="D21" s="121"/>
      <c r="E21" s="308">
        <v>1351</v>
      </c>
      <c r="F21" s="109">
        <v>0</v>
      </c>
      <c r="G21" s="557">
        <v>1396</v>
      </c>
      <c r="H21" s="558">
        <v>0</v>
      </c>
      <c r="J21" s="36"/>
      <c r="K21" s="36"/>
      <c r="L21" s="36"/>
      <c r="M21" s="12"/>
      <c r="N21" s="111"/>
      <c r="O21" s="111"/>
      <c r="P21" s="24"/>
    </row>
    <row r="22" spans="1:16" ht="15" customHeight="1">
      <c r="A22" s="3"/>
      <c r="B22" s="241"/>
      <c r="C22" s="108" t="s">
        <v>124</v>
      </c>
      <c r="D22" s="121"/>
      <c r="E22" s="309">
        <v>1351</v>
      </c>
      <c r="F22" s="107"/>
      <c r="G22" s="559">
        <v>1396</v>
      </c>
      <c r="H22" s="107"/>
      <c r="J22" s="36"/>
      <c r="K22" s="36"/>
      <c r="L22" s="36"/>
      <c r="M22" s="12"/>
      <c r="N22" s="111"/>
      <c r="O22" s="111"/>
      <c r="P22" s="24"/>
    </row>
    <row r="23" spans="1:16" ht="15" customHeight="1">
      <c r="A23" s="19"/>
      <c r="B23" s="601" t="s">
        <v>75</v>
      </c>
      <c r="C23" s="601"/>
      <c r="D23" s="305"/>
      <c r="E23" s="308">
        <v>2498731</v>
      </c>
      <c r="F23" s="109">
        <v>16.7</v>
      </c>
      <c r="G23" s="557">
        <v>2538067</v>
      </c>
      <c r="H23" s="558">
        <v>17.1</v>
      </c>
      <c r="J23" s="36"/>
      <c r="K23" s="36"/>
      <c r="L23" s="36"/>
      <c r="M23" s="12"/>
      <c r="N23" s="114"/>
      <c r="O23" s="114"/>
      <c r="P23" s="113"/>
    </row>
    <row r="24" spans="1:16" ht="15" customHeight="1">
      <c r="A24" s="19"/>
      <c r="B24" s="241"/>
      <c r="C24" s="108" t="s">
        <v>123</v>
      </c>
      <c r="D24" s="121"/>
      <c r="E24" s="309">
        <v>2498730</v>
      </c>
      <c r="F24" s="107"/>
      <c r="G24" s="559">
        <v>2538066</v>
      </c>
      <c r="H24" s="107"/>
      <c r="J24" s="36"/>
      <c r="K24" s="13"/>
      <c r="L24" s="13"/>
      <c r="M24" s="12"/>
      <c r="N24" s="114"/>
      <c r="O24" s="114"/>
      <c r="P24" s="113"/>
    </row>
    <row r="25" spans="1:16" ht="15" customHeight="1">
      <c r="A25" s="19"/>
      <c r="B25" s="241"/>
      <c r="C25" s="108" t="s">
        <v>122</v>
      </c>
      <c r="D25" s="306"/>
      <c r="E25" s="309">
        <v>1</v>
      </c>
      <c r="F25" s="107"/>
      <c r="G25" s="559">
        <v>1</v>
      </c>
      <c r="H25" s="107"/>
      <c r="J25" s="19"/>
      <c r="K25" s="19"/>
      <c r="L25" s="19"/>
      <c r="M25" s="12"/>
      <c r="N25" s="111"/>
      <c r="O25" s="111"/>
      <c r="P25" s="24"/>
    </row>
    <row r="26" spans="1:16" ht="15" customHeight="1">
      <c r="A26" s="36"/>
      <c r="B26" s="601" t="s">
        <v>74</v>
      </c>
      <c r="C26" s="601"/>
      <c r="D26" s="305"/>
      <c r="E26" s="308">
        <v>11</v>
      </c>
      <c r="F26" s="109">
        <v>0</v>
      </c>
      <c r="G26" s="557">
        <v>11</v>
      </c>
      <c r="H26" s="558">
        <v>0</v>
      </c>
      <c r="J26" s="36"/>
      <c r="K26" s="36"/>
      <c r="L26" s="36"/>
      <c r="M26" s="12"/>
      <c r="N26" s="112"/>
      <c r="O26" s="112"/>
      <c r="P26" s="24"/>
    </row>
    <row r="27" spans="1:16" ht="15" customHeight="1">
      <c r="A27" s="3"/>
      <c r="B27" s="241"/>
      <c r="C27" s="108" t="s">
        <v>74</v>
      </c>
      <c r="D27" s="121"/>
      <c r="E27" s="309">
        <v>11</v>
      </c>
      <c r="F27" s="107"/>
      <c r="G27" s="559">
        <v>11</v>
      </c>
      <c r="H27" s="107"/>
      <c r="J27" s="3"/>
      <c r="K27" s="12"/>
      <c r="L27" s="12"/>
      <c r="M27" s="2"/>
      <c r="N27" s="111"/>
      <c r="O27" s="111"/>
      <c r="P27" s="24"/>
    </row>
    <row r="28" spans="1:13" ht="15" customHeight="1">
      <c r="A28" s="36"/>
      <c r="B28" s="601" t="s">
        <v>73</v>
      </c>
      <c r="C28" s="601"/>
      <c r="D28" s="307"/>
      <c r="E28" s="308">
        <v>44283</v>
      </c>
      <c r="F28" s="109">
        <v>0.3</v>
      </c>
      <c r="G28" s="557">
        <v>46203</v>
      </c>
      <c r="H28" s="558">
        <v>0.3</v>
      </c>
      <c r="J28" s="19"/>
      <c r="K28" s="19"/>
      <c r="L28" s="19"/>
      <c r="M28" s="12"/>
    </row>
    <row r="29" spans="1:13" ht="15" customHeight="1">
      <c r="A29" s="36"/>
      <c r="B29" s="241"/>
      <c r="C29" s="108" t="s">
        <v>72</v>
      </c>
      <c r="D29" s="9"/>
      <c r="E29" s="309">
        <v>11223</v>
      </c>
      <c r="F29" s="107"/>
      <c r="G29" s="559">
        <v>11223</v>
      </c>
      <c r="H29" s="107"/>
      <c r="J29" s="19"/>
      <c r="K29" s="19"/>
      <c r="L29" s="19"/>
      <c r="M29" s="12"/>
    </row>
    <row r="30" spans="1:13" ht="15" customHeight="1">
      <c r="A30" s="36"/>
      <c r="B30" s="241"/>
      <c r="C30" s="108" t="s">
        <v>121</v>
      </c>
      <c r="D30" s="9"/>
      <c r="E30" s="309">
        <v>72</v>
      </c>
      <c r="F30" s="107"/>
      <c r="G30" s="559">
        <v>61</v>
      </c>
      <c r="H30" s="107"/>
      <c r="J30" s="36"/>
      <c r="K30" s="36"/>
      <c r="L30" s="36"/>
      <c r="M30" s="12"/>
    </row>
    <row r="31" spans="1:13" ht="15" customHeight="1">
      <c r="A31" s="58"/>
      <c r="B31" s="242"/>
      <c r="C31" s="106" t="s">
        <v>67</v>
      </c>
      <c r="D31" s="164"/>
      <c r="E31" s="316">
        <v>32988</v>
      </c>
      <c r="F31" s="105"/>
      <c r="G31" s="567">
        <v>34919</v>
      </c>
      <c r="H31" s="105"/>
      <c r="J31" s="3"/>
      <c r="K31" s="3"/>
      <c r="L31" s="3"/>
      <c r="M31" s="12"/>
    </row>
    <row r="32" ht="6.75" customHeight="1"/>
    <row r="35" ht="12">
      <c r="G35" s="372"/>
    </row>
    <row r="76" ht="12">
      <c r="F76" s="289"/>
    </row>
  </sheetData>
  <sheetProtection selectLockedCells="1"/>
  <mergeCells count="16">
    <mergeCell ref="E1:H1"/>
    <mergeCell ref="A3:C3"/>
    <mergeCell ref="A4:C4"/>
    <mergeCell ref="B5:C5"/>
    <mergeCell ref="E5:F5"/>
    <mergeCell ref="G5:H5"/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6.37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624" t="s">
        <v>326</v>
      </c>
      <c r="B1" s="624"/>
      <c r="C1" s="624"/>
      <c r="D1" s="624"/>
      <c r="E1" s="68"/>
      <c r="F1" s="68"/>
      <c r="G1" s="68"/>
      <c r="H1" s="68"/>
      <c r="I1" s="35"/>
    </row>
    <row r="2" spans="1:8" ht="13.5" customHeight="1">
      <c r="A2" s="625"/>
      <c r="B2" s="626"/>
      <c r="C2" s="626"/>
      <c r="D2" s="626"/>
      <c r="E2" s="626"/>
      <c r="F2" s="626"/>
      <c r="G2" s="626"/>
      <c r="H2" s="626"/>
    </row>
    <row r="3" ht="15" customHeight="1"/>
    <row r="4" spans="1:13" ht="15" customHeight="1" thickBot="1">
      <c r="A4" s="631" t="s">
        <v>34</v>
      </c>
      <c r="B4" s="631"/>
      <c r="C4" s="631"/>
      <c r="D4" s="131"/>
      <c r="E4" s="130"/>
      <c r="F4" s="57"/>
      <c r="J4" s="36"/>
      <c r="K4" s="36"/>
      <c r="L4" s="36"/>
      <c r="M4" s="12"/>
    </row>
    <row r="5" spans="1:8" ht="16.5" customHeight="1">
      <c r="A5" s="300"/>
      <c r="B5" s="614" t="s">
        <v>33</v>
      </c>
      <c r="C5" s="614"/>
      <c r="D5" s="317"/>
      <c r="E5" s="615" t="s">
        <v>415</v>
      </c>
      <c r="F5" s="616"/>
      <c r="G5" s="615" t="s">
        <v>416</v>
      </c>
      <c r="H5" s="616"/>
    </row>
    <row r="6" spans="1:8" ht="16.5" customHeight="1">
      <c r="A6" s="51"/>
      <c r="B6" s="197" t="s">
        <v>32</v>
      </c>
      <c r="C6" s="301" t="s">
        <v>31</v>
      </c>
      <c r="D6" s="318"/>
      <c r="E6" s="302" t="s">
        <v>106</v>
      </c>
      <c r="F6" s="301" t="s">
        <v>29</v>
      </c>
      <c r="G6" s="302" t="s">
        <v>106</v>
      </c>
      <c r="H6" s="301" t="s">
        <v>29</v>
      </c>
    </row>
    <row r="7" spans="1:8" ht="15" customHeight="1">
      <c r="A7" s="34"/>
      <c r="B7" s="129"/>
      <c r="C7" s="128"/>
      <c r="D7" s="128"/>
      <c r="E7" s="315" t="s">
        <v>13</v>
      </c>
      <c r="F7" s="127" t="s">
        <v>28</v>
      </c>
      <c r="G7" s="127" t="s">
        <v>13</v>
      </c>
      <c r="H7" s="127" t="s">
        <v>28</v>
      </c>
    </row>
    <row r="8" spans="1:8" ht="15" customHeight="1">
      <c r="A8" s="50"/>
      <c r="B8" s="619" t="s">
        <v>281</v>
      </c>
      <c r="C8" s="629"/>
      <c r="D8" s="110"/>
      <c r="E8" s="308">
        <v>15007000</v>
      </c>
      <c r="F8" s="109">
        <v>100</v>
      </c>
      <c r="G8" s="557">
        <v>14858000</v>
      </c>
      <c r="H8" s="558">
        <v>100</v>
      </c>
    </row>
    <row r="9" spans="1:8" ht="15" customHeight="1">
      <c r="A9" s="19"/>
      <c r="B9" s="601" t="s">
        <v>26</v>
      </c>
      <c r="C9" s="601"/>
      <c r="D9" s="110"/>
      <c r="E9" s="308">
        <v>733270</v>
      </c>
      <c r="F9" s="109">
        <v>4.9</v>
      </c>
      <c r="G9" s="557">
        <v>721943</v>
      </c>
      <c r="H9" s="558">
        <v>4.9</v>
      </c>
    </row>
    <row r="10" spans="1:8" ht="15" customHeight="1">
      <c r="A10" s="3"/>
      <c r="B10" s="7"/>
      <c r="C10" s="108" t="s">
        <v>25</v>
      </c>
      <c r="D10" s="121"/>
      <c r="E10" s="309">
        <v>603195</v>
      </c>
      <c r="F10" s="107"/>
      <c r="G10" s="559">
        <v>605835</v>
      </c>
      <c r="H10" s="107"/>
    </row>
    <row r="11" spans="1:8" ht="15" customHeight="1">
      <c r="A11" s="48"/>
      <c r="B11" s="7"/>
      <c r="C11" s="108" t="s">
        <v>120</v>
      </c>
      <c r="D11" s="121"/>
      <c r="E11" s="309">
        <v>130075</v>
      </c>
      <c r="F11" s="107"/>
      <c r="G11" s="559">
        <v>116108</v>
      </c>
      <c r="H11" s="107"/>
    </row>
    <row r="12" spans="1:8" ht="15" customHeight="1">
      <c r="A12" s="3"/>
      <c r="B12" s="601" t="s">
        <v>119</v>
      </c>
      <c r="C12" s="601"/>
      <c r="D12" s="305"/>
      <c r="E12" s="308">
        <v>13470408</v>
      </c>
      <c r="F12" s="109">
        <v>89.8</v>
      </c>
      <c r="G12" s="557">
        <v>13607945</v>
      </c>
      <c r="H12" s="558">
        <v>91.6</v>
      </c>
    </row>
    <row r="13" spans="1:8" ht="15" customHeight="1">
      <c r="A13" s="48"/>
      <c r="B13" s="7"/>
      <c r="C13" s="108" t="s">
        <v>118</v>
      </c>
      <c r="D13" s="121"/>
      <c r="E13" s="309">
        <v>12332332</v>
      </c>
      <c r="F13" s="107"/>
      <c r="G13" s="559">
        <v>12410981</v>
      </c>
      <c r="H13" s="107"/>
    </row>
    <row r="14" spans="1:8" ht="15" customHeight="1">
      <c r="A14" s="48"/>
      <c r="B14" s="7"/>
      <c r="C14" s="108" t="s">
        <v>117</v>
      </c>
      <c r="D14" s="121"/>
      <c r="E14" s="309">
        <v>574500</v>
      </c>
      <c r="F14" s="107"/>
      <c r="G14" s="559">
        <v>500728</v>
      </c>
      <c r="H14" s="107"/>
    </row>
    <row r="15" spans="1:8" ht="15" customHeight="1">
      <c r="A15" s="19"/>
      <c r="B15" s="7"/>
      <c r="C15" s="108" t="s">
        <v>116</v>
      </c>
      <c r="D15" s="121"/>
      <c r="E15" s="309">
        <v>15955</v>
      </c>
      <c r="F15" s="107"/>
      <c r="G15" s="559">
        <v>14602</v>
      </c>
      <c r="H15" s="107"/>
    </row>
    <row r="16" spans="1:8" ht="15" customHeight="1">
      <c r="A16" s="19"/>
      <c r="B16" s="7"/>
      <c r="C16" s="108" t="s">
        <v>115</v>
      </c>
      <c r="D16" s="4"/>
      <c r="E16" s="309">
        <v>284280</v>
      </c>
      <c r="F16" s="107"/>
      <c r="G16" s="559">
        <v>410650</v>
      </c>
      <c r="H16" s="107"/>
    </row>
    <row r="17" spans="1:8" ht="15" customHeight="1">
      <c r="A17" s="19"/>
      <c r="B17" s="7"/>
      <c r="C17" s="108" t="s">
        <v>114</v>
      </c>
      <c r="D17" s="4"/>
      <c r="E17" s="309">
        <v>263341</v>
      </c>
      <c r="F17" s="107"/>
      <c r="G17" s="559">
        <v>270984</v>
      </c>
      <c r="H17" s="107"/>
    </row>
    <row r="18" spans="1:8" ht="15" customHeight="1">
      <c r="A18" s="3"/>
      <c r="B18" s="601" t="s">
        <v>113</v>
      </c>
      <c r="C18" s="601"/>
      <c r="D18" s="305"/>
      <c r="E18" s="308">
        <v>398745</v>
      </c>
      <c r="F18" s="109">
        <v>2.7</v>
      </c>
      <c r="G18" s="557">
        <v>475926</v>
      </c>
      <c r="H18" s="558">
        <v>3.2</v>
      </c>
    </row>
    <row r="19" spans="1:8" ht="15" customHeight="1">
      <c r="A19" s="48"/>
      <c r="B19" s="7"/>
      <c r="C19" s="108" t="s">
        <v>112</v>
      </c>
      <c r="D19" s="121"/>
      <c r="E19" s="309">
        <v>123084</v>
      </c>
      <c r="F19" s="107"/>
      <c r="G19" s="559">
        <v>20226</v>
      </c>
      <c r="H19" s="107"/>
    </row>
    <row r="20" spans="1:8" ht="15" customHeight="1">
      <c r="A20" s="19"/>
      <c r="B20" s="7"/>
      <c r="C20" s="108" t="s">
        <v>111</v>
      </c>
      <c r="D20" s="121"/>
      <c r="E20" s="309">
        <v>275661</v>
      </c>
      <c r="F20" s="107"/>
      <c r="G20" s="559">
        <v>309702</v>
      </c>
      <c r="H20" s="107"/>
    </row>
    <row r="21" spans="1:8" ht="15" customHeight="1">
      <c r="A21" s="19"/>
      <c r="B21" s="7"/>
      <c r="C21" s="551" t="s">
        <v>442</v>
      </c>
      <c r="D21" s="121"/>
      <c r="E21" s="544">
        <v>0</v>
      </c>
      <c r="F21" s="107"/>
      <c r="G21" s="559">
        <v>145865</v>
      </c>
      <c r="H21" s="107"/>
    </row>
    <row r="22" spans="1:8" ht="15" customHeight="1">
      <c r="A22" s="19"/>
      <c r="B22" s="7"/>
      <c r="C22" s="108" t="s">
        <v>443</v>
      </c>
      <c r="D22" s="121"/>
      <c r="E22" s="544">
        <v>0</v>
      </c>
      <c r="F22" s="107"/>
      <c r="G22" s="559">
        <v>133</v>
      </c>
      <c r="H22" s="107"/>
    </row>
    <row r="23" spans="1:8" ht="15" customHeight="1">
      <c r="A23" s="3"/>
      <c r="B23" s="601" t="s">
        <v>110</v>
      </c>
      <c r="C23" s="601"/>
      <c r="D23" s="305"/>
      <c r="E23" s="308">
        <v>377567</v>
      </c>
      <c r="F23" s="109">
        <v>2.5</v>
      </c>
      <c r="G23" s="557">
        <v>25176</v>
      </c>
      <c r="H23" s="558">
        <v>0.2</v>
      </c>
    </row>
    <row r="24" spans="1:8" ht="15" customHeight="1">
      <c r="A24" s="3"/>
      <c r="B24" s="7"/>
      <c r="C24" s="108" t="s">
        <v>110</v>
      </c>
      <c r="D24" s="121"/>
      <c r="E24" s="309">
        <v>377567</v>
      </c>
      <c r="F24" s="107"/>
      <c r="G24" s="559">
        <v>25176</v>
      </c>
      <c r="H24" s="107"/>
    </row>
    <row r="25" spans="1:8" ht="15" customHeight="1">
      <c r="A25" s="32"/>
      <c r="B25" s="601" t="s">
        <v>109</v>
      </c>
      <c r="C25" s="601"/>
      <c r="D25" s="305"/>
      <c r="E25" s="308">
        <v>7010</v>
      </c>
      <c r="F25" s="109">
        <v>0</v>
      </c>
      <c r="G25" s="557">
        <v>7010</v>
      </c>
      <c r="H25" s="558">
        <v>0</v>
      </c>
    </row>
    <row r="26" spans="1:8" ht="15" customHeight="1">
      <c r="A26" s="19"/>
      <c r="B26" s="7"/>
      <c r="C26" s="108" t="s">
        <v>108</v>
      </c>
      <c r="D26" s="121"/>
      <c r="E26" s="309">
        <v>7000</v>
      </c>
      <c r="F26" s="107"/>
      <c r="G26" s="559">
        <v>7000</v>
      </c>
      <c r="H26" s="107"/>
    </row>
    <row r="27" spans="1:8" ht="15" customHeight="1">
      <c r="A27" s="19"/>
      <c r="B27" s="7"/>
      <c r="C27" s="108" t="s">
        <v>20</v>
      </c>
      <c r="D27" s="121"/>
      <c r="E27" s="309">
        <v>10</v>
      </c>
      <c r="F27" s="107"/>
      <c r="G27" s="559">
        <v>10</v>
      </c>
      <c r="H27" s="107"/>
    </row>
    <row r="28" spans="1:8" ht="15" customHeight="1">
      <c r="A28" s="19"/>
      <c r="B28" s="601" t="s">
        <v>107</v>
      </c>
      <c r="C28" s="601"/>
      <c r="D28" s="305"/>
      <c r="E28" s="308">
        <v>20000</v>
      </c>
      <c r="F28" s="109">
        <v>0.1</v>
      </c>
      <c r="G28" s="557">
        <v>20000</v>
      </c>
      <c r="H28" s="558">
        <v>0.1</v>
      </c>
    </row>
    <row r="29" spans="1:8" ht="15" customHeight="1">
      <c r="A29" s="58"/>
      <c r="B29" s="156"/>
      <c r="C29" s="106" t="s">
        <v>107</v>
      </c>
      <c r="D29" s="320"/>
      <c r="E29" s="316">
        <v>20000</v>
      </c>
      <c r="F29" s="105"/>
      <c r="G29" s="567">
        <v>20000</v>
      </c>
      <c r="H29" s="105"/>
    </row>
    <row r="30" ht="6.75" customHeight="1"/>
    <row r="48" ht="6.75" customHeight="1"/>
    <row r="88" ht="12">
      <c r="F88" s="289"/>
    </row>
  </sheetData>
  <sheetProtection selectLockedCells="1"/>
  <mergeCells count="13">
    <mergeCell ref="A1:D1"/>
    <mergeCell ref="A2:H2"/>
    <mergeCell ref="A4:C4"/>
    <mergeCell ref="B5:C5"/>
    <mergeCell ref="E5:F5"/>
    <mergeCell ref="G5:H5"/>
    <mergeCell ref="B28:C28"/>
    <mergeCell ref="B8:C8"/>
    <mergeCell ref="B9:C9"/>
    <mergeCell ref="B12:C12"/>
    <mergeCell ref="B18:C18"/>
    <mergeCell ref="B23:C23"/>
    <mergeCell ref="B25:C25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1">
      <selection activeCell="B1" sqref="B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58"/>
      <c r="B1" s="258"/>
      <c r="C1" s="258"/>
      <c r="D1" s="258"/>
      <c r="E1" s="620" t="s">
        <v>356</v>
      </c>
      <c r="F1" s="620"/>
      <c r="G1" s="620"/>
      <c r="H1" s="620"/>
      <c r="I1" s="243"/>
      <c r="J1" s="243"/>
      <c r="K1" s="243"/>
      <c r="L1" s="243"/>
      <c r="M1" s="243"/>
      <c r="N1" s="243"/>
      <c r="O1" s="243"/>
    </row>
    <row r="2" spans="1:13" ht="15" customHeight="1">
      <c r="A2" s="36"/>
      <c r="C2" s="10"/>
      <c r="D2" s="9"/>
      <c r="E2" s="13"/>
      <c r="F2" s="57"/>
      <c r="J2" s="32"/>
      <c r="K2" s="34"/>
      <c r="L2" s="34"/>
      <c r="M2" s="31"/>
    </row>
    <row r="3" spans="1:13" ht="15" customHeight="1">
      <c r="A3" s="36"/>
      <c r="C3" s="10"/>
      <c r="D3" s="9"/>
      <c r="E3" s="13"/>
      <c r="F3" s="57"/>
      <c r="J3" s="32"/>
      <c r="K3" s="34"/>
      <c r="L3" s="34"/>
      <c r="M3" s="31"/>
    </row>
    <row r="4" spans="1:6" ht="15" customHeight="1">
      <c r="A4" s="621" t="s">
        <v>337</v>
      </c>
      <c r="B4" s="621"/>
      <c r="C4" s="621"/>
      <c r="D4" s="9"/>
      <c r="E4" s="13"/>
      <c r="F4" s="57"/>
    </row>
    <row r="5" spans="1:6" ht="15" customHeight="1" thickBot="1">
      <c r="A5" s="630" t="s">
        <v>130</v>
      </c>
      <c r="B5" s="630"/>
      <c r="C5" s="630"/>
      <c r="D5" s="131"/>
      <c r="E5" s="235"/>
      <c r="F5" s="57"/>
    </row>
    <row r="6" spans="1:8" ht="16.5" customHeight="1">
      <c r="A6" s="300"/>
      <c r="B6" s="614" t="s">
        <v>296</v>
      </c>
      <c r="C6" s="614"/>
      <c r="D6" s="317"/>
      <c r="E6" s="615" t="s">
        <v>415</v>
      </c>
      <c r="F6" s="616"/>
      <c r="G6" s="615" t="s">
        <v>416</v>
      </c>
      <c r="H6" s="616"/>
    </row>
    <row r="7" spans="1:8" ht="16.5" customHeight="1">
      <c r="A7" s="51"/>
      <c r="B7" s="197" t="s">
        <v>32</v>
      </c>
      <c r="C7" s="301" t="s">
        <v>31</v>
      </c>
      <c r="D7" s="318"/>
      <c r="E7" s="302" t="s">
        <v>106</v>
      </c>
      <c r="F7" s="301" t="s">
        <v>29</v>
      </c>
      <c r="G7" s="302" t="s">
        <v>106</v>
      </c>
      <c r="H7" s="301" t="s">
        <v>29</v>
      </c>
    </row>
    <row r="8" spans="1:8" ht="18" customHeight="1">
      <c r="A8" s="34"/>
      <c r="B8" s="129"/>
      <c r="C8" s="128"/>
      <c r="D8" s="128"/>
      <c r="E8" s="293" t="s">
        <v>13</v>
      </c>
      <c r="F8" s="247" t="s">
        <v>28</v>
      </c>
      <c r="G8" s="247" t="s">
        <v>13</v>
      </c>
      <c r="H8" s="247" t="s">
        <v>28</v>
      </c>
    </row>
    <row r="9" spans="1:8" ht="18" customHeight="1">
      <c r="A9" s="50"/>
      <c r="B9" s="619" t="s">
        <v>281</v>
      </c>
      <c r="C9" s="629"/>
      <c r="D9" s="110"/>
      <c r="E9" s="308">
        <v>4735000</v>
      </c>
      <c r="F9" s="109">
        <v>100</v>
      </c>
      <c r="G9" s="557">
        <v>4736000</v>
      </c>
      <c r="H9" s="558">
        <v>100</v>
      </c>
    </row>
    <row r="10" spans="1:8" ht="18" customHeight="1">
      <c r="A10" s="19"/>
      <c r="B10" s="601" t="s">
        <v>232</v>
      </c>
      <c r="C10" s="601"/>
      <c r="D10" s="110"/>
      <c r="E10" s="308">
        <v>2565445</v>
      </c>
      <c r="F10" s="109">
        <v>54.2</v>
      </c>
      <c r="G10" s="557">
        <v>2582144</v>
      </c>
      <c r="H10" s="558">
        <v>54.5</v>
      </c>
    </row>
    <row r="11" spans="1:8" ht="18" customHeight="1">
      <c r="A11" s="3"/>
      <c r="B11" s="241"/>
      <c r="C11" s="108" t="s">
        <v>231</v>
      </c>
      <c r="D11" s="121"/>
      <c r="E11" s="309">
        <v>2565445</v>
      </c>
      <c r="F11" s="107"/>
      <c r="G11" s="559">
        <v>2582144</v>
      </c>
      <c r="H11" s="107"/>
    </row>
    <row r="12" spans="1:8" ht="18" customHeight="1">
      <c r="A12" s="48"/>
      <c r="B12" s="601" t="s">
        <v>44</v>
      </c>
      <c r="C12" s="601"/>
      <c r="D12" s="305"/>
      <c r="E12" s="308">
        <v>2</v>
      </c>
      <c r="F12" s="109">
        <v>0</v>
      </c>
      <c r="G12" s="557">
        <v>2</v>
      </c>
      <c r="H12" s="558">
        <v>0</v>
      </c>
    </row>
    <row r="13" spans="1:8" ht="18" customHeight="1">
      <c r="A13" s="19"/>
      <c r="B13" s="241"/>
      <c r="C13" s="108" t="s">
        <v>43</v>
      </c>
      <c r="D13" s="121"/>
      <c r="E13" s="309">
        <v>2</v>
      </c>
      <c r="F13" s="107"/>
      <c r="G13" s="559">
        <v>2</v>
      </c>
      <c r="H13" s="107"/>
    </row>
    <row r="14" spans="1:8" ht="18" customHeight="1">
      <c r="A14" s="19"/>
      <c r="B14" s="601" t="s">
        <v>36</v>
      </c>
      <c r="C14" s="601"/>
      <c r="D14" s="121"/>
      <c r="E14" s="308">
        <v>593</v>
      </c>
      <c r="F14" s="109">
        <v>0</v>
      </c>
      <c r="G14" s="557">
        <v>580</v>
      </c>
      <c r="H14" s="558">
        <v>0</v>
      </c>
    </row>
    <row r="15" spans="1:8" ht="18" customHeight="1">
      <c r="A15" s="19"/>
      <c r="B15" s="241"/>
      <c r="C15" s="108" t="s">
        <v>35</v>
      </c>
      <c r="D15" s="121"/>
      <c r="E15" s="309">
        <v>593</v>
      </c>
      <c r="F15" s="107"/>
      <c r="G15" s="559">
        <v>580</v>
      </c>
      <c r="H15" s="107"/>
    </row>
    <row r="16" spans="1:8" ht="18" customHeight="1">
      <c r="A16" s="19"/>
      <c r="B16" s="601" t="s">
        <v>75</v>
      </c>
      <c r="C16" s="601"/>
      <c r="D16" s="305"/>
      <c r="E16" s="308">
        <v>2036531</v>
      </c>
      <c r="F16" s="109">
        <v>43</v>
      </c>
      <c r="G16" s="557">
        <v>2022442</v>
      </c>
      <c r="H16" s="558">
        <v>42.7</v>
      </c>
    </row>
    <row r="17" spans="1:8" ht="18" customHeight="1">
      <c r="A17" s="19"/>
      <c r="B17" s="241"/>
      <c r="C17" s="108" t="s">
        <v>123</v>
      </c>
      <c r="D17" s="121"/>
      <c r="E17" s="309">
        <v>2036531</v>
      </c>
      <c r="F17" s="107"/>
      <c r="G17" s="559">
        <v>2022442</v>
      </c>
      <c r="H17" s="107"/>
    </row>
    <row r="18" spans="1:8" ht="18" customHeight="1">
      <c r="A18" s="19"/>
      <c r="B18" s="601" t="s">
        <v>230</v>
      </c>
      <c r="C18" s="601"/>
      <c r="D18" s="121"/>
      <c r="E18" s="308">
        <v>10</v>
      </c>
      <c r="F18" s="109">
        <v>0</v>
      </c>
      <c r="G18" s="557">
        <v>10</v>
      </c>
      <c r="H18" s="558">
        <v>0</v>
      </c>
    </row>
    <row r="19" spans="1:8" ht="18" customHeight="1">
      <c r="A19" s="19"/>
      <c r="B19" s="241"/>
      <c r="C19" s="108" t="s">
        <v>39</v>
      </c>
      <c r="D19" s="121"/>
      <c r="E19" s="309">
        <v>10</v>
      </c>
      <c r="F19" s="107"/>
      <c r="G19" s="559">
        <v>10</v>
      </c>
      <c r="H19" s="107"/>
    </row>
    <row r="20" spans="1:8" ht="18" customHeight="1">
      <c r="A20" s="36"/>
      <c r="B20" s="601" t="s">
        <v>73</v>
      </c>
      <c r="C20" s="601"/>
      <c r="D20" s="307"/>
      <c r="E20" s="308">
        <v>132419</v>
      </c>
      <c r="F20" s="109">
        <v>2.8</v>
      </c>
      <c r="G20" s="557">
        <v>130822</v>
      </c>
      <c r="H20" s="558">
        <v>2.8</v>
      </c>
    </row>
    <row r="21" spans="1:8" ht="18" customHeight="1">
      <c r="A21" s="36"/>
      <c r="B21" s="241"/>
      <c r="C21" s="108" t="s">
        <v>273</v>
      </c>
      <c r="D21" s="9"/>
      <c r="E21" s="309">
        <v>1000</v>
      </c>
      <c r="F21" s="107"/>
      <c r="G21" s="559">
        <v>1000</v>
      </c>
      <c r="H21" s="107"/>
    </row>
    <row r="22" spans="1:8" ht="18" customHeight="1">
      <c r="A22" s="36"/>
      <c r="B22" s="241"/>
      <c r="C22" s="108" t="s">
        <v>121</v>
      </c>
      <c r="D22" s="9"/>
      <c r="E22" s="309">
        <v>34</v>
      </c>
      <c r="F22" s="107"/>
      <c r="G22" s="559">
        <v>30</v>
      </c>
      <c r="H22" s="107"/>
    </row>
    <row r="23" spans="1:8" ht="15" customHeight="1">
      <c r="A23" s="36"/>
      <c r="B23" s="241"/>
      <c r="C23" s="108" t="s">
        <v>370</v>
      </c>
      <c r="D23" s="9"/>
      <c r="E23" s="309">
        <v>129413</v>
      </c>
      <c r="F23" s="107"/>
      <c r="G23" s="559">
        <v>127946</v>
      </c>
      <c r="H23" s="107"/>
    </row>
    <row r="24" spans="1:8" ht="15" customHeight="1">
      <c r="A24" s="58"/>
      <c r="B24" s="242"/>
      <c r="C24" s="106" t="s">
        <v>37</v>
      </c>
      <c r="D24" s="164"/>
      <c r="E24" s="316">
        <v>1972</v>
      </c>
      <c r="F24" s="105"/>
      <c r="G24" s="567">
        <v>1846</v>
      </c>
      <c r="H24" s="105"/>
    </row>
    <row r="25" ht="15" customHeight="1">
      <c r="A25" s="252" t="s">
        <v>327</v>
      </c>
    </row>
    <row r="26" ht="15" customHeight="1">
      <c r="A26" s="252" t="s">
        <v>65</v>
      </c>
    </row>
    <row r="27" ht="15" customHeight="1">
      <c r="A27" s="252"/>
    </row>
    <row r="28" ht="15" customHeight="1">
      <c r="A28" s="252"/>
    </row>
    <row r="29" ht="15" customHeight="1"/>
    <row r="30" spans="1:16" ht="15" customHeight="1">
      <c r="A30" s="620" t="s">
        <v>357</v>
      </c>
      <c r="B30" s="620"/>
      <c r="C30" s="620"/>
      <c r="D30" s="620"/>
      <c r="E30" s="620"/>
      <c r="F30" s="620"/>
      <c r="G30" s="620"/>
      <c r="H30" s="620"/>
      <c r="I30" s="255"/>
      <c r="J30" s="255"/>
      <c r="K30" s="255"/>
      <c r="L30" s="255"/>
      <c r="M30" s="255"/>
      <c r="N30" s="255"/>
      <c r="O30" s="255"/>
      <c r="P30" s="255"/>
    </row>
    <row r="31" spans="1:16" ht="15" customHeight="1">
      <c r="A31" s="253"/>
      <c r="B31" s="253"/>
      <c r="C31" s="253"/>
      <c r="D31" s="253"/>
      <c r="E31" s="253"/>
      <c r="F31" s="253"/>
      <c r="G31" s="253"/>
      <c r="H31" s="253"/>
      <c r="I31" s="255"/>
      <c r="J31" s="255"/>
      <c r="K31" s="255"/>
      <c r="L31" s="255"/>
      <c r="M31" s="255"/>
      <c r="N31" s="255"/>
      <c r="O31" s="255"/>
      <c r="P31" s="255"/>
    </row>
    <row r="32" spans="1:16" ht="15" customHeight="1">
      <c r="A32" s="253"/>
      <c r="B32" s="253"/>
      <c r="C32" s="253"/>
      <c r="D32" s="253"/>
      <c r="E32" s="253"/>
      <c r="F32" s="253"/>
      <c r="G32" s="253"/>
      <c r="H32" s="253"/>
      <c r="I32" s="255"/>
      <c r="J32" s="255"/>
      <c r="K32" s="255"/>
      <c r="L32" s="255"/>
      <c r="M32" s="255"/>
      <c r="N32" s="255"/>
      <c r="O32" s="255"/>
      <c r="P32" s="255"/>
    </row>
    <row r="33" spans="1:13" ht="15" customHeight="1" thickBot="1">
      <c r="A33" s="630" t="s">
        <v>130</v>
      </c>
      <c r="B33" s="630"/>
      <c r="C33" s="630"/>
      <c r="D33" s="138"/>
      <c r="E33" s="12"/>
      <c r="F33" s="12"/>
      <c r="G33" s="231"/>
      <c r="H33" s="231"/>
      <c r="I33" s="38"/>
      <c r="J33" s="12"/>
      <c r="K33" s="19"/>
      <c r="L33" s="117"/>
      <c r="M33" s="24"/>
    </row>
    <row r="34" spans="1:16" ht="18" customHeight="1">
      <c r="A34" s="123"/>
      <c r="B34" s="614" t="s">
        <v>298</v>
      </c>
      <c r="C34" s="614"/>
      <c r="D34" s="321"/>
      <c r="E34" s="643" t="s">
        <v>420</v>
      </c>
      <c r="F34" s="644"/>
      <c r="G34" s="614" t="s">
        <v>415</v>
      </c>
      <c r="H34" s="614"/>
      <c r="I34" s="229"/>
      <c r="J34" s="229"/>
      <c r="K34" s="229"/>
      <c r="L34" s="229"/>
      <c r="M34" s="229"/>
      <c r="N34" s="229"/>
      <c r="O34" s="229"/>
      <c r="P34" s="229"/>
    </row>
    <row r="35" spans="1:16" ht="18" customHeight="1">
      <c r="A35" s="34"/>
      <c r="B35" s="34"/>
      <c r="C35" s="12"/>
      <c r="D35" s="12"/>
      <c r="E35" s="641" t="s">
        <v>13</v>
      </c>
      <c r="F35" s="642"/>
      <c r="G35" s="642" t="s">
        <v>13</v>
      </c>
      <c r="H35" s="642"/>
      <c r="K35" s="7"/>
      <c r="L35" s="115"/>
      <c r="M35" s="24"/>
      <c r="P35" s="7"/>
    </row>
    <row r="36" spans="1:16" ht="18" customHeight="1">
      <c r="A36" s="62"/>
      <c r="B36" s="619" t="s">
        <v>291</v>
      </c>
      <c r="C36" s="619"/>
      <c r="D36" s="322"/>
      <c r="E36" s="635">
        <v>121179259.373</v>
      </c>
      <c r="F36" s="636"/>
      <c r="G36" s="637">
        <v>131407033</v>
      </c>
      <c r="H36" s="638"/>
      <c r="I36" s="211"/>
      <c r="J36" s="211"/>
      <c r="K36" s="211"/>
      <c r="L36" s="230"/>
      <c r="M36" s="211"/>
      <c r="N36" s="211"/>
      <c r="O36" s="211"/>
      <c r="P36" s="211"/>
    </row>
    <row r="37" spans="1:16" ht="18" customHeight="1">
      <c r="A37" s="9"/>
      <c r="B37" s="601" t="s">
        <v>171</v>
      </c>
      <c r="C37" s="601"/>
      <c r="D37" s="259"/>
      <c r="E37" s="635">
        <v>82457144.362</v>
      </c>
      <c r="F37" s="636"/>
      <c r="G37" s="637">
        <v>88635612</v>
      </c>
      <c r="H37" s="638"/>
      <c r="I37" s="211"/>
      <c r="J37" s="211"/>
      <c r="K37" s="211"/>
      <c r="L37" s="158"/>
      <c r="M37" s="211"/>
      <c r="N37" s="211"/>
      <c r="O37" s="211"/>
      <c r="P37" s="211"/>
    </row>
    <row r="38" spans="1:16" ht="18" customHeight="1">
      <c r="A38" s="10"/>
      <c r="B38" s="601" t="s">
        <v>170</v>
      </c>
      <c r="C38" s="601"/>
      <c r="D38" s="259"/>
      <c r="E38" s="635">
        <v>38722115.011</v>
      </c>
      <c r="F38" s="636"/>
      <c r="G38" s="637">
        <v>42771421</v>
      </c>
      <c r="H38" s="638"/>
      <c r="I38" s="211"/>
      <c r="J38" s="211"/>
      <c r="K38" s="211"/>
      <c r="L38" s="158"/>
      <c r="M38" s="211"/>
      <c r="N38" s="211"/>
      <c r="O38" s="211"/>
      <c r="P38" s="211"/>
    </row>
    <row r="39" spans="1:16" ht="18" customHeight="1">
      <c r="A39" s="9"/>
      <c r="B39" s="9"/>
      <c r="C39" s="108" t="s">
        <v>257</v>
      </c>
      <c r="D39" s="229"/>
      <c r="E39" s="639">
        <v>19813880.939</v>
      </c>
      <c r="F39" s="636"/>
      <c r="G39" s="640">
        <v>23490081</v>
      </c>
      <c r="H39" s="638"/>
      <c r="I39" s="201"/>
      <c r="J39" s="201"/>
      <c r="K39" s="201"/>
      <c r="L39" s="8"/>
      <c r="M39" s="201"/>
      <c r="N39" s="201"/>
      <c r="O39" s="201"/>
      <c r="P39" s="201"/>
    </row>
    <row r="40" spans="1:16" ht="18" customHeight="1">
      <c r="A40" s="9"/>
      <c r="B40" s="9"/>
      <c r="C40" s="108" t="s">
        <v>168</v>
      </c>
      <c r="D40" s="229"/>
      <c r="E40" s="639">
        <v>14256054.459</v>
      </c>
      <c r="F40" s="636"/>
      <c r="G40" s="640">
        <v>14677679</v>
      </c>
      <c r="H40" s="638"/>
      <c r="I40" s="201"/>
      <c r="J40" s="201"/>
      <c r="K40" s="201"/>
      <c r="L40" s="8"/>
      <c r="M40" s="201"/>
      <c r="N40" s="201"/>
      <c r="O40" s="201"/>
      <c r="P40" s="201"/>
    </row>
    <row r="41" spans="1:16" ht="18" customHeight="1">
      <c r="A41" s="164"/>
      <c r="B41" s="164"/>
      <c r="C41" s="106" t="s">
        <v>167</v>
      </c>
      <c r="D41" s="156"/>
      <c r="E41" s="632">
        <v>4652179.613</v>
      </c>
      <c r="F41" s="633"/>
      <c r="G41" s="634">
        <v>4603661</v>
      </c>
      <c r="H41" s="633"/>
      <c r="I41" s="201"/>
      <c r="J41" s="201"/>
      <c r="K41" s="201"/>
      <c r="L41" s="8"/>
      <c r="M41" s="201"/>
      <c r="N41" s="201"/>
      <c r="O41" s="201"/>
      <c r="P41" s="201"/>
    </row>
    <row r="42" ht="18" customHeight="1">
      <c r="A42" s="252" t="s">
        <v>19</v>
      </c>
    </row>
    <row r="43" ht="18" customHeight="1">
      <c r="A43" s="252"/>
    </row>
    <row r="99" ht="12">
      <c r="F99" s="289"/>
    </row>
  </sheetData>
  <sheetProtection selectLockedCells="1"/>
  <mergeCells count="35">
    <mergeCell ref="E1:H1"/>
    <mergeCell ref="A4:C4"/>
    <mergeCell ref="A5:C5"/>
    <mergeCell ref="B6:C6"/>
    <mergeCell ref="E6:F6"/>
    <mergeCell ref="G6:H6"/>
    <mergeCell ref="B9:C9"/>
    <mergeCell ref="B10:C10"/>
    <mergeCell ref="B12:C12"/>
    <mergeCell ref="B14:C14"/>
    <mergeCell ref="B16:C16"/>
    <mergeCell ref="B18:C18"/>
    <mergeCell ref="B20:C20"/>
    <mergeCell ref="A30:H30"/>
    <mergeCell ref="A33:C33"/>
    <mergeCell ref="B34:C34"/>
    <mergeCell ref="E34:F34"/>
    <mergeCell ref="G34:H34"/>
    <mergeCell ref="E35:F35"/>
    <mergeCell ref="G35:H35"/>
    <mergeCell ref="B36:C36"/>
    <mergeCell ref="E36:F36"/>
    <mergeCell ref="G36:H36"/>
    <mergeCell ref="B37:C37"/>
    <mergeCell ref="E37:F37"/>
    <mergeCell ref="G37:H37"/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>小沼 萌</cp:lastModifiedBy>
  <cp:lastPrinted>2017-02-28T00:51:09Z</cp:lastPrinted>
  <dcterms:created xsi:type="dcterms:W3CDTF">2010-12-21T02:59:45Z</dcterms:created>
  <dcterms:modified xsi:type="dcterms:W3CDTF">2017-03-22T01:30:33Z</dcterms:modified>
  <cp:category/>
  <cp:version/>
  <cp:contentType/>
  <cp:contentStatus/>
</cp:coreProperties>
</file>