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405" windowWidth="14505" windowHeight="12750" tabRatio="875" activeTab="0"/>
  </bookViews>
  <sheets>
    <sheet name="表紙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  <sheet name="183" sheetId="8" r:id="rId8"/>
    <sheet name="184" sheetId="9" r:id="rId9"/>
    <sheet name="185" sheetId="10" r:id="rId10"/>
    <sheet name="186(正)" sheetId="11" r:id="rId11"/>
    <sheet name="187(正)" sheetId="12" r:id="rId12"/>
    <sheet name="188" sheetId="13" r:id="rId13"/>
    <sheet name="189" sheetId="14" r:id="rId14"/>
    <sheet name="190" sheetId="15" r:id="rId15"/>
  </sheets>
  <externalReferences>
    <externalReference r:id="rId18"/>
  </externalReferences>
  <definedNames>
    <definedName name="OLE_LINK1" localSheetId="1">'177'!$C$21</definedName>
    <definedName name="OLE_LINK1" localSheetId="9">'185'!#REF!</definedName>
    <definedName name="_xlnm.Print_Area" localSheetId="1">'177'!$A$1:$R$51</definedName>
    <definedName name="_xlnm.Print_Area" localSheetId="2">'178'!$A$1:$BJ$50</definedName>
    <definedName name="_xlnm.Print_Area" localSheetId="3">'179'!$A$1:$AY$49</definedName>
    <definedName name="_xlnm.Print_Area" localSheetId="4">'180'!$A$1:$AI$44</definedName>
    <definedName name="_xlnm.Print_Area" localSheetId="5">'181'!$A$1:$AG$44</definedName>
    <definedName name="_xlnm.Print_Area" localSheetId="6">'182'!$A$1:$AY$38</definedName>
    <definedName name="_xlnm.Print_Area" localSheetId="7">'183'!$A$1:$AX$32</definedName>
    <definedName name="_xlnm.Print_Area" localSheetId="8">'184'!$A$1:$AU$45</definedName>
    <definedName name="_xlnm.Print_Area" localSheetId="9">'185'!$A$1:$AW$45</definedName>
    <definedName name="_xlnm.Print_Area" localSheetId="10">'186(正)'!$A$1:$AO$50</definedName>
    <definedName name="_xlnm.Print_Area" localSheetId="11">'187(正)'!$A$1:$AP$50</definedName>
    <definedName name="_xlnm.Print_Area" localSheetId="12">'188'!$A$1:$AQ$29</definedName>
    <definedName name="_xlnm.Print_Area" localSheetId="13">'189'!$A$1:$I$52</definedName>
    <definedName name="_xlnm.Print_Area" localSheetId="14">'190'!$A$1:$I$32</definedName>
  </definedNames>
  <calcPr fullCalcOnLoad="1"/>
</workbook>
</file>

<file path=xl/sharedStrings.xml><?xml version="1.0" encoding="utf-8"?>
<sst xmlns="http://schemas.openxmlformats.org/spreadsheetml/2006/main" count="1076" uniqueCount="457">
  <si>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</si>
  <si>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</si>
  <si>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</si>
  <si>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</si>
  <si>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</si>
  <si>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</si>
  <si>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</si>
  <si>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</si>
  <si>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</si>
  <si>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</si>
  <si>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</si>
  <si>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</si>
  <si>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</si>
  <si>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</si>
  <si>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</si>
  <si>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</si>
  <si>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</si>
  <si>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</si>
  <si>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</si>
  <si>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</si>
  <si>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</si>
  <si>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</si>
  <si>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</si>
  <si>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</si>
  <si>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</si>
  <si>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</si>
  <si>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</si>
  <si>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</si>
  <si>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</si>
  <si>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</si>
  <si>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</si>
  <si>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</si>
  <si>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</si>
  <si>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</si>
  <si>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</si>
  <si>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</si>
  <si>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</si>
  <si>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</si>
  <si>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</si>
  <si>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</si>
  <si>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</si>
  <si>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</si>
  <si>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</si>
  <si>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</si>
  <si>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</si>
  <si>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</si>
  <si>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</si>
  <si>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</si>
  <si>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</si>
  <si>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</si>
  <si>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</si>
  <si>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</si>
  <si>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</si>
  <si>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</si>
  <si>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</si>
  <si>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</si>
  <si>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</si>
  <si>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</si>
  <si>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</si>
  <si>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</si>
  <si>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</si>
  <si>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</si>
  <si>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</si>
  <si>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</si>
  <si>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</si>
  <si>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</si>
  <si>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</si>
  <si>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</si>
  <si>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</si>
  <si>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</si>
  <si>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</si>
  <si>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</si>
  <si>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</si>
  <si>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</si>
  <si>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</si>
  <si>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</si>
  <si>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</si>
  <si>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</si>
  <si>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</si>
  <si>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</si>
  <si>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</si>
  <si>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</si>
  <si>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</si>
  <si>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</si>
  <si>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</si>
  <si>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</si>
  <si>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</si>
  <si>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</si>
  <si>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</si>
  <si>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</si>
  <si>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</si>
  <si>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</si>
  <si>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</si>
  <si>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</si>
  <si>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</si>
  <si>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</si>
  <si>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</si>
  <si>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</si>
  <si>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</si>
  <si>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</si>
  <si>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</si>
  <si>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</si>
  <si>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</si>
  <si>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</si>
  <si>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</si>
  <si>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</si>
  <si>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</si>
  <si>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</si>
  <si>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</si>
  <si>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</si>
  <si>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</si>
  <si>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</si>
  <si>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</si>
  <si>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</si>
  <si>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</si>
  <si>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</si>
  <si>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</si>
  <si>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</si>
  <si>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</si>
  <si>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</si>
  <si>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</si>
  <si>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</si>
  <si>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</si>
  <si>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</si>
  <si>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</si>
  <si>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</si>
  <si>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</si>
  <si>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</si>
  <si>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</si>
  <si>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</si>
  <si>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</si>
  <si>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</si>
  <si>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</si>
  <si>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</si>
  <si>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</si>
  <si>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</si>
  <si>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</si>
  <si>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</si>
  <si>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</si>
  <si>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</si>
  <si>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</si>
  <si>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</si>
  <si>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</si>
  <si>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</si>
  <si>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</si>
  <si>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</si>
  <si>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</si>
  <si>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</si>
  <si>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</si>
  <si>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</si>
  <si>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</si>
  <si>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</si>
  <si>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</si>
  <si>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</si>
  <si>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</si>
  <si>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</si>
  <si>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</si>
  <si>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</si>
  <si>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</si>
  <si>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</si>
  <si>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</si>
  <si>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</si>
  <si>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</si>
  <si>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</si>
  <si>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</si>
  <si>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</si>
  <si>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</si>
  <si>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</si>
  <si>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</si>
  <si>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</si>
  <si>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</si>
  <si>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</si>
  <si>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</si>
  <si>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</si>
  <si>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</si>
  <si>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</si>
  <si>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</si>
  <si>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</si>
  <si>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</si>
  <si>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</si>
  <si>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</si>
  <si>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</si>
  <si>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</si>
  <si>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</si>
  <si>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</si>
  <si>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</si>
  <si>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</si>
  <si>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</si>
  <si>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</si>
  <si>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</si>
  <si>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</si>
  <si>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</si>
  <si>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</si>
  <si>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</si>
  <si>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</si>
  <si>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</si>
  <si>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</si>
  <si>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</si>
  <si>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</si>
  <si>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</si>
  <si>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</si>
  <si>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</si>
  <si>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</si>
  <si>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</si>
  <si>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</si>
  <si>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</si>
  <si>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</si>
  <si>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</si>
  <si>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</si>
  <si>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</si>
  <si>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</si>
  <si>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</si>
  <si>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</si>
  <si>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</si>
  <si>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</si>
  <si>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</si>
  <si>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</si>
  <si>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</si>
  <si>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</si>
  <si>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</si>
  <si>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</si>
  <si>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</si>
  <si>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</si>
  <si>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</si>
  <si>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</si>
  <si>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</si>
  <si>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</si>
  <si>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</si>
  <si>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</si>
  <si>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</si>
  <si>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</si>
  <si>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</si>
  <si>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</si>
  <si>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</si>
  <si>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</si>
  <si>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</si>
  <si>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</si>
  <si>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</si>
  <si>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</si>
  <si>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</si>
  <si>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</si>
  <si>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</si>
  <si>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</si>
  <si>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</si>
  <si>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</si>
  <si>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</si>
  <si>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</si>
  <si>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</si>
  <si>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</si>
  <si>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</si>
  <si>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</si>
  <si>
    <t>総　　数</t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</si>
  <si>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</si>
  <si>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</si>
  <si>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</si>
  <si>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</si>
  <si>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</si>
  <si>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</si>
  <si>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</si>
  <si>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</si>
  <si>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</si>
  <si>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</si>
  <si>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</si>
  <si>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</si>
  <si>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</si>
  <si>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</si>
  <si>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固 定 学 級</t>
  </si>
  <si>
    <t>財 団 法 人</t>
  </si>
  <si>
    <t xml:space="preserve"> 資料：総務部総務課</t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</si>
  <si>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</si>
  <si>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</si>
  <si>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</si>
  <si>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</si>
  <si>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</si>
  <si>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</si>
  <si>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</si>
  <si>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</si>
  <si>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</si>
  <si>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</si>
  <si>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</si>
  <si>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</si>
  <si>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</si>
  <si>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</si>
  <si>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－</t>
  </si>
  <si>
    <t>総　　　　数</t>
  </si>
  <si>
    <t>平成21年</t>
  </si>
  <si>
    <t>平成22年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</si>
  <si>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</si>
  <si>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</si>
  <si>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</si>
  <si>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</si>
  <si>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</si>
  <si>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</si>
  <si>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</si>
  <si>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</si>
  <si>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</si>
  <si>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</si>
  <si>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</si>
  <si>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</si>
  <si>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</si>
  <si>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</si>
  <si>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</si>
  <si>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</si>
  <si>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1～5</t>
  </si>
  <si>
    <t>女</t>
  </si>
  <si>
    <t>男</t>
  </si>
  <si>
    <t>総　数</t>
  </si>
  <si>
    <t>学校数</t>
  </si>
  <si>
    <t>年　次</t>
  </si>
  <si>
    <t>生徒数
当たりの
１教員</t>
  </si>
  <si>
    <t>生徒数
当たりの
１学級</t>
  </si>
  <si>
    <t>資料：教育推進部学務課</t>
  </si>
  <si>
    <t>-</t>
  </si>
  <si>
    <t>25×10　7×4</t>
  </si>
  <si>
    <t>25×10</t>
  </si>
  <si>
    <t>25×7</t>
  </si>
  <si>
    <t>25×11.2</t>
  </si>
  <si>
    <t>25×8</t>
  </si>
  <si>
    <t>25×9</t>
  </si>
  <si>
    <t>25×11</t>
  </si>
  <si>
    <t>25×13</t>
  </si>
  <si>
    <t>25×12.4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</si>
  <si>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</si>
  <si>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</si>
  <si>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</si>
  <si>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</si>
  <si>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</si>
  <si>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</si>
  <si>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</si>
  <si>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　　　図書館、勤労福祉会館　</t>
  </si>
  <si>
    <t>湯島総合センターと共同利用</t>
  </si>
  <si>
    <t>　　　湯島総合センター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</si>
  <si>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</si>
  <si>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</si>
  <si>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-</t>
  </si>
  <si>
    <t>-</t>
  </si>
  <si>
    <t>総　　　数</t>
  </si>
  <si>
    <t>通常学級</t>
  </si>
  <si>
    <t xml:space="preserve"> 資料：教育推進部学務課、東京都総務局「学校保健統計調査結果報告」</t>
  </si>
  <si>
    <t>総　数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</si>
  <si>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</si>
  <si>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</si>
  <si>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</si>
  <si>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</si>
  <si>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</si>
  <si>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</si>
  <si>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</si>
  <si>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</si>
  <si>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教員数
兼務者
を含む</t>
  </si>
  <si>
    <t>年　　　次</t>
  </si>
  <si>
    <t>区分</t>
  </si>
  <si>
    <t>－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</si>
  <si>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</si>
  <si>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</si>
  <si>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</si>
  <si>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</si>
  <si>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</si>
  <si>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</si>
  <si>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</si>
  <si>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</si>
  <si>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</si>
  <si>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</si>
  <si>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</si>
  <si>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</si>
  <si>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</si>
  <si>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</si>
  <si>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</si>
  <si>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（平成25年５月１日）</t>
  </si>
  <si>
    <r>
      <t>平成 21 年</t>
    </r>
  </si>
  <si>
    <r>
      <t xml:space="preserve">平成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</si>
  <si>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</si>
  <si>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</si>
  <si>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25 </t>
    </r>
    <r>
      <rPr>
        <b/>
        <sz val="8.5"/>
        <color indexed="9"/>
        <rFont val="ＭＳ ゴシック"/>
        <family val="3"/>
      </rPr>
      <t>年</t>
    </r>
  </si>
  <si>
    <r>
      <t>平 成 21 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</si>
  <si>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</si>
  <si>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</si>
  <si>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</si>
  <si>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25 </t>
    </r>
    <r>
      <rPr>
        <sz val="8.5"/>
        <color indexed="9"/>
        <rFont val="ＭＳ ゴシック"/>
        <family val="3"/>
      </rPr>
      <t>年</t>
    </r>
  </si>
  <si>
    <t>平成21年</t>
  </si>
  <si>
    <t>平成22年</t>
  </si>
  <si>
    <t>平成23年</t>
  </si>
  <si>
    <t>平成24年</t>
  </si>
  <si>
    <t>平成24年</t>
  </si>
  <si>
    <t>平成25年</t>
  </si>
  <si>
    <t>平成 21 年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</si>
  <si>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</si>
  <si>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</si>
  <si>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</si>
  <si>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</si>
  <si>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r>
      <t>平成21年</t>
    </r>
  </si>
  <si>
    <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</si>
  <si>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t>平　成　21　年</t>
  </si>
  <si>
    <t>平　成　22　年</t>
  </si>
  <si>
    <t>平　成　23　年</t>
  </si>
  <si>
    <t>平　成　24　年</t>
  </si>
  <si>
    <t>平　成　25　年</t>
  </si>
  <si>
    <t>平　成　21　年</t>
  </si>
  <si>
    <t>平　成　22　年</t>
  </si>
  <si>
    <t>平　成　23　年</t>
  </si>
  <si>
    <t>平　成　24　年</t>
  </si>
  <si>
    <t>平　成　25　年</t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</si>
  <si>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</si>
  <si>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</si>
  <si>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</si>
  <si>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r>
      <t>平 成 21 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</si>
  <si>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</si>
  <si>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</si>
  <si>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</si>
  <si>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25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</si>
  <si>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</si>
  <si>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</si>
  <si>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</si>
  <si>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25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</si>
  <si>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25 </t>
    </r>
    <r>
      <rPr>
        <b/>
        <sz val="8.5"/>
        <color indexed="9"/>
        <rFont val="ＭＳ ゴシック"/>
        <family val="3"/>
      </rPr>
      <t>年</t>
    </r>
  </si>
  <si>
    <r>
      <t>平　成　21　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</si>
  <si>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</si>
  <si>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</si>
  <si>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</si>
  <si>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</si>
  <si>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>特別支
援学級</t>
  </si>
  <si>
    <t>※柏学園は、平成25年度より移動教室として使用しない。</t>
  </si>
  <si>
    <t>-</t>
  </si>
  <si>
    <t>-</t>
  </si>
  <si>
    <t>-</t>
  </si>
  <si>
    <t>-</t>
  </si>
  <si>
    <t>76   学　　　　　　校　　　　　　数</t>
  </si>
  <si>
    <t>77   区　　立　　幼　　稚　　園</t>
  </si>
  <si>
    <t>78   区　　　立　　　小　　　学　　　校</t>
  </si>
  <si>
    <t>78　 　区　　　　立　　　　小</t>
  </si>
  <si>
    <t>79   区　　 立　　 中　　 学　　 校</t>
  </si>
  <si>
    <r>
      <t>79   区 　　立 　　中 　　学 　　校</t>
    </r>
    <r>
      <rPr>
        <sz val="11"/>
        <rFont val="ＭＳ 明朝"/>
        <family val="1"/>
      </rPr>
      <t>（つづき）</t>
    </r>
  </si>
  <si>
    <t>80   公　　立　　高　　等　　学　　校</t>
  </si>
  <si>
    <t>81   私 　　立 　　幼 　　稚 　　園</t>
  </si>
  <si>
    <t>82　 私 　　立 　　小 　　学 　　校</t>
  </si>
  <si>
    <t>83   私 　　立 　　中 　　学 　　校</t>
  </si>
  <si>
    <t>84   私　　立　　高　　等　　学　　校</t>
  </si>
  <si>
    <t>85   専　　　　修　　　　学　　　　校</t>
  </si>
  <si>
    <t>86   各　　　　種　　　　学　　　　校</t>
  </si>
  <si>
    <t>88   区  立　中　学　校　卒　業　後　の　状　況</t>
  </si>
  <si>
    <t>89   区 立 中 学 校 進 学 者 の 進 学 状 況</t>
  </si>
  <si>
    <t>90   区　立　学　校　施　設　状　況</t>
  </si>
  <si>
    <r>
      <t>90   区　立　学　校　施　設　状　況</t>
    </r>
    <r>
      <rPr>
        <sz val="11"/>
        <rFont val="ＭＳ 明朝"/>
        <family val="1"/>
      </rPr>
      <t>（つづき）</t>
    </r>
  </si>
  <si>
    <t>年　　　次</t>
  </si>
  <si>
    <r>
      <t>平　成　21　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</si>
  <si>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</si>
  <si>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</si>
  <si>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</si>
  <si>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</si>
  <si>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 xml:space="preserve"> 資料：東京都総務局「学校基本調査報告」</t>
  </si>
  <si>
    <t>87　 児　　童　　及　　び　　生　　徒</t>
  </si>
  <si>
    <t>年　　　　次</t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</si>
  <si>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</si>
  <si>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</si>
  <si>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</si>
  <si>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25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</si>
  <si>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</si>
  <si>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 xml:space="preserve"> 注）（　）内は東京都の発育平均値。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</si>
</sst>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sz val="8.5"/>
      <color indexed="10"/>
      <name val="ＭＳ Ｐ明朝"/>
      <family val="1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8.5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48" fillId="0" borderId="13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235" fontId="26" fillId="0" borderId="0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8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3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right" vertical="center"/>
    </xf>
    <xf numFmtId="213" fontId="31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213" fontId="31" fillId="0" borderId="22" xfId="0" applyNumberFormat="1" applyFont="1" applyFill="1" applyBorder="1" applyAlignment="1">
      <alignment vertical="center"/>
    </xf>
    <xf numFmtId="213" fontId="31" fillId="0" borderId="19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213" fontId="23" fillId="0" borderId="22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justify" vertical="center"/>
    </xf>
    <xf numFmtId="49" fontId="23" fillId="0" borderId="24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justify" vertical="center"/>
    </xf>
    <xf numFmtId="0" fontId="26" fillId="0" borderId="18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201" fontId="48" fillId="0" borderId="12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201" fontId="48" fillId="0" borderId="25" xfId="0" applyNumberFormat="1" applyFont="1" applyFill="1" applyBorder="1" applyAlignment="1">
      <alignment/>
    </xf>
    <xf numFmtId="201" fontId="48" fillId="0" borderId="25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41" fontId="57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235" fontId="27" fillId="0" borderId="0" xfId="0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2" fillId="0" borderId="0" xfId="69" applyFont="1" applyFill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49" fontId="23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/>
      <protection/>
    </xf>
    <xf numFmtId="3" fontId="24" fillId="0" borderId="0" xfId="69" applyNumberFormat="1" applyFont="1" applyFill="1" applyBorder="1" applyAlignment="1">
      <alignment horizontal="right" vertical="center"/>
      <protection/>
    </xf>
    <xf numFmtId="213" fontId="25" fillId="0" borderId="0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/>
      <protection/>
    </xf>
    <xf numFmtId="213" fontId="24" fillId="0" borderId="0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213" fontId="24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Alignment="1">
      <alignment vertical="center"/>
      <protection/>
    </xf>
    <xf numFmtId="213" fontId="27" fillId="0" borderId="0" xfId="69" applyNumberFormat="1" applyFont="1" applyFill="1" applyBorder="1" applyAlignment="1">
      <alignment horizontal="right" vertical="center"/>
      <protection/>
    </xf>
    <xf numFmtId="3" fontId="27" fillId="0" borderId="0" xfId="69" applyNumberFormat="1" applyFont="1" applyFill="1" applyBorder="1" applyAlignment="1">
      <alignment horizontal="right" vertical="center"/>
      <protection/>
    </xf>
    <xf numFmtId="0" fontId="28" fillId="0" borderId="0" xfId="69" applyFont="1" applyFill="1" applyBorder="1" applyAlignment="1">
      <alignment horizontal="center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/>
      <protection/>
    </xf>
    <xf numFmtId="49" fontId="23" fillId="0" borderId="0" xfId="69" applyNumberFormat="1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right" vertical="center"/>
      <protection/>
    </xf>
    <xf numFmtId="49" fontId="23" fillId="0" borderId="0" xfId="69" applyNumberFormat="1" applyFont="1" applyFill="1" applyBorder="1" applyAlignment="1">
      <alignment horizontal="right" vertical="center"/>
      <protection/>
    </xf>
    <xf numFmtId="49" fontId="39" fillId="0" borderId="0" xfId="69" applyNumberFormat="1" applyFont="1" applyFill="1" applyBorder="1" applyAlignment="1">
      <alignment horizontal="center" vertical="center"/>
      <protection/>
    </xf>
    <xf numFmtId="49" fontId="39" fillId="0" borderId="0" xfId="69" applyNumberFormat="1" applyFont="1" applyFill="1" applyBorder="1" applyAlignment="1">
      <alignment horizontal="right" vertical="center"/>
      <protection/>
    </xf>
    <xf numFmtId="49" fontId="39" fillId="0" borderId="0" xfId="69" applyNumberFormat="1" applyFont="1" applyFill="1" applyBorder="1" applyAlignment="1">
      <alignment vertical="center"/>
      <protection/>
    </xf>
    <xf numFmtId="0" fontId="26" fillId="0" borderId="0" xfId="69" applyFont="1" applyFill="1" applyAlignment="1">
      <alignment vertical="center"/>
      <protection/>
    </xf>
    <xf numFmtId="0" fontId="28" fillId="0" borderId="0" xfId="69" applyFont="1" applyFill="1" applyBorder="1" applyAlignment="1">
      <alignment horizontal="distributed" vertical="center"/>
      <protection/>
    </xf>
    <xf numFmtId="4" fontId="27" fillId="0" borderId="0" xfId="69" applyNumberFormat="1" applyFont="1" applyFill="1" applyBorder="1" applyAlignment="1">
      <alignment horizontal="right" vertical="center"/>
      <protection/>
    </xf>
    <xf numFmtId="0" fontId="52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right" vertical="center"/>
      <protection/>
    </xf>
    <xf numFmtId="4" fontId="24" fillId="0" borderId="0" xfId="69" applyNumberFormat="1" applyFont="1" applyFill="1" applyBorder="1" applyAlignment="1">
      <alignment horizontal="right" vertical="center"/>
      <protection/>
    </xf>
    <xf numFmtId="0" fontId="51" fillId="0" borderId="0" xfId="69" applyFont="1" applyFill="1" applyBorder="1" applyAlignment="1">
      <alignment horizontal="distributed" vertical="center"/>
      <protection/>
    </xf>
    <xf numFmtId="0" fontId="50" fillId="0" borderId="0" xfId="69" applyFont="1" applyFill="1" applyBorder="1" applyAlignment="1">
      <alignment horizontal="distributed" vertical="center"/>
      <protection/>
    </xf>
    <xf numFmtId="49" fontId="23" fillId="0" borderId="0" xfId="69" applyNumberFormat="1" applyFont="1" applyFill="1" applyBorder="1" applyAlignment="1">
      <alignment horizontal="left" vertical="center"/>
      <protection/>
    </xf>
    <xf numFmtId="0" fontId="22" fillId="0" borderId="0" xfId="69" applyFont="1" applyFill="1" applyBorder="1" applyAlignment="1">
      <alignment horizontal="center"/>
      <protection/>
    </xf>
    <xf numFmtId="0" fontId="22" fillId="0" borderId="0" xfId="69" applyFont="1" applyFill="1" applyAlignment="1">
      <alignment horizontal="left" vertical="center"/>
      <protection/>
    </xf>
    <xf numFmtId="0" fontId="26" fillId="0" borderId="0" xfId="69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/>
      <protection/>
    </xf>
    <xf numFmtId="0" fontId="26" fillId="0" borderId="0" xfId="69" applyFont="1" applyFill="1" applyBorder="1" applyAlignment="1">
      <alignment/>
      <protection/>
    </xf>
    <xf numFmtId="220" fontId="24" fillId="0" borderId="0" xfId="69" applyNumberFormat="1" applyFont="1" applyFill="1" applyBorder="1" applyAlignment="1">
      <alignment vertical="center"/>
      <protection/>
    </xf>
    <xf numFmtId="236" fontId="38" fillId="0" borderId="0" xfId="69" applyNumberFormat="1" applyFont="1" applyFill="1" applyBorder="1" applyAlignment="1">
      <alignment vertical="center"/>
      <protection/>
    </xf>
    <xf numFmtId="236" fontId="38" fillId="0" borderId="18" xfId="69" applyNumberFormat="1" applyFont="1" applyFill="1" applyBorder="1" applyAlignment="1">
      <alignment vertical="center"/>
      <protection/>
    </xf>
    <xf numFmtId="236" fontId="38" fillId="0" borderId="0" xfId="69" applyNumberFormat="1" applyFont="1" applyFill="1" applyBorder="1" applyAlignment="1">
      <alignment horizontal="right" vertical="center"/>
      <protection/>
    </xf>
    <xf numFmtId="236" fontId="64" fillId="0" borderId="0" xfId="69" applyNumberFormat="1" applyFont="1" applyFill="1" applyBorder="1" applyAlignment="1">
      <alignment vertical="center"/>
      <protection/>
    </xf>
    <xf numFmtId="236" fontId="24" fillId="0" borderId="0" xfId="69" applyNumberFormat="1" applyFont="1" applyFill="1" applyBorder="1" applyAlignment="1">
      <alignment horizontal="right" vertical="center"/>
      <protection/>
    </xf>
    <xf numFmtId="220" fontId="27" fillId="0" borderId="0" xfId="69" applyNumberFormat="1" applyFont="1" applyFill="1" applyBorder="1" applyAlignment="1">
      <alignment vertical="center"/>
      <protection/>
    </xf>
    <xf numFmtId="0" fontId="26" fillId="0" borderId="18" xfId="69" applyFont="1" applyFill="1" applyBorder="1" applyAlignment="1">
      <alignment vertical="center"/>
      <protection/>
    </xf>
    <xf numFmtId="213" fontId="27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right" vertical="center"/>
      <protection/>
    </xf>
    <xf numFmtId="0" fontId="26" fillId="0" borderId="10" xfId="69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vertical="center"/>
      <protection/>
    </xf>
    <xf numFmtId="213" fontId="31" fillId="0" borderId="0" xfId="69" applyNumberFormat="1" applyFont="1" applyFill="1" applyBorder="1" applyAlignment="1">
      <alignment vertical="center"/>
      <protection/>
    </xf>
    <xf numFmtId="216" fontId="24" fillId="0" borderId="0" xfId="69" applyNumberFormat="1" applyFont="1" applyFill="1" applyBorder="1" applyAlignment="1">
      <alignment horizontal="right" vertical="center"/>
      <protection/>
    </xf>
    <xf numFmtId="216" fontId="24" fillId="0" borderId="0" xfId="69" applyNumberFormat="1" applyFont="1" applyFill="1" applyBorder="1" applyAlignment="1">
      <alignment vertical="center"/>
      <protection/>
    </xf>
    <xf numFmtId="49" fontId="23" fillId="0" borderId="0" xfId="69" applyNumberFormat="1" applyFont="1" applyFill="1" applyBorder="1" applyAlignment="1">
      <alignment vertical="center" shrinkToFit="1"/>
      <protection/>
    </xf>
    <xf numFmtId="0" fontId="24" fillId="0" borderId="0" xfId="69" applyFont="1" applyFill="1" applyBorder="1" applyAlignment="1">
      <alignment horizontal="right" vertical="center" shrinkToFit="1"/>
      <protection/>
    </xf>
    <xf numFmtId="0" fontId="26" fillId="0" borderId="0" xfId="69" applyFont="1" applyFill="1" applyBorder="1" applyAlignment="1">
      <alignment horizontal="center" vertical="center" shrinkToFit="1"/>
      <protection/>
    </xf>
    <xf numFmtId="0" fontId="26" fillId="0" borderId="0" xfId="69" applyFont="1" applyFill="1" applyBorder="1" applyAlignment="1">
      <alignment vertical="center" shrinkToFit="1"/>
      <protection/>
    </xf>
    <xf numFmtId="220" fontId="24" fillId="0" borderId="0" xfId="69" applyNumberFormat="1" applyFont="1" applyFill="1" applyBorder="1" applyAlignment="1">
      <alignment vertical="center" shrinkToFit="1"/>
      <protection/>
    </xf>
    <xf numFmtId="213" fontId="24" fillId="0" borderId="0" xfId="69" applyNumberFormat="1" applyFont="1" applyFill="1" applyBorder="1" applyAlignment="1">
      <alignment vertical="center" shrinkToFit="1"/>
      <protection/>
    </xf>
    <xf numFmtId="0" fontId="26" fillId="0" borderId="0" xfId="69" applyFont="1" applyFill="1" applyAlignment="1">
      <alignment horizontal="left" vertical="center"/>
      <protection/>
    </xf>
    <xf numFmtId="0" fontId="32" fillId="0" borderId="0" xfId="69" applyFont="1" applyFill="1" applyBorder="1" applyAlignment="1">
      <alignment horizontal="right" vertical="center"/>
      <protection/>
    </xf>
    <xf numFmtId="213" fontId="45" fillId="0" borderId="0" xfId="69" applyNumberFormat="1" applyFont="1" applyFill="1" applyBorder="1" applyAlignment="1">
      <alignment horizontal="right" vertical="center"/>
      <protection/>
    </xf>
    <xf numFmtId="213" fontId="23" fillId="0" borderId="0" xfId="69" applyNumberFormat="1" applyFont="1" applyFill="1" applyBorder="1" applyAlignment="1">
      <alignment vertical="center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219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distributed" vertical="center" wrapText="1"/>
    </xf>
    <xf numFmtId="219" fontId="27" fillId="0" borderId="0" xfId="0" applyNumberFormat="1" applyFont="1" applyFill="1" applyBorder="1" applyAlignment="1">
      <alignment horizontal="right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19" fontId="27" fillId="0" borderId="16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202" fontId="24" fillId="0" borderId="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70" applyNumberFormat="1" applyFont="1" applyFill="1" applyBorder="1" applyAlignment="1">
      <alignment vertical="center"/>
      <protection/>
    </xf>
    <xf numFmtId="41" fontId="27" fillId="0" borderId="16" xfId="70" applyNumberFormat="1" applyFont="1" applyFill="1" applyBorder="1" applyAlignment="1">
      <alignment horizontal="right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202" fontId="24" fillId="0" borderId="0" xfId="0" applyNumberFormat="1" applyFont="1" applyFill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202" fontId="27" fillId="0" borderId="16" xfId="0" applyNumberFormat="1" applyFont="1" applyFill="1" applyBorder="1" applyAlignment="1">
      <alignment horizontal="right" vertical="center"/>
    </xf>
    <xf numFmtId="202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42" fontId="24" fillId="0" borderId="10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shrinkToFit="1"/>
    </xf>
    <xf numFmtId="202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42" fontId="24" fillId="0" borderId="0" xfId="0" applyNumberFormat="1" applyFont="1" applyFill="1" applyAlignment="1">
      <alignment horizontal="right" vertical="center"/>
    </xf>
    <xf numFmtId="42" fontId="2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202" fontId="5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2" fontId="0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19" fontId="24" fillId="0" borderId="27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1" fontId="24" fillId="0" borderId="1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219" fontId="24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219" fontId="2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27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02" fontId="24" fillId="0" borderId="15" xfId="0" applyNumberFormat="1" applyFont="1" applyFill="1" applyBorder="1" applyAlignment="1">
      <alignment horizontal="right" vertical="center"/>
    </xf>
    <xf numFmtId="202" fontId="24" fillId="0" borderId="15" xfId="0" applyNumberFormat="1" applyFont="1" applyFill="1" applyBorder="1" applyAlignment="1">
      <alignment horizontal="right" vertical="center" shrinkToFit="1"/>
    </xf>
    <xf numFmtId="202" fontId="27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9" xfId="0" applyFont="1" applyFill="1" applyBorder="1" applyAlignment="1">
      <alignment horizontal="distributed" vertical="center" wrapText="1"/>
    </xf>
    <xf numFmtId="202" fontId="24" fillId="0" borderId="16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219" fontId="67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textRotation="255" wrapText="1"/>
    </xf>
    <xf numFmtId="0" fontId="69" fillId="0" borderId="14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distributed" textRotation="255" wrapText="1"/>
    </xf>
    <xf numFmtId="0" fontId="26" fillId="0" borderId="20" xfId="0" applyFont="1" applyFill="1" applyBorder="1" applyAlignment="1">
      <alignment horizontal="center" vertical="distributed" textRotation="255"/>
    </xf>
    <xf numFmtId="0" fontId="26" fillId="0" borderId="23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8" xfId="0" applyFont="1" applyFill="1" applyBorder="1" applyAlignment="1">
      <alignment horizontal="center" vertical="distributed" textRotation="255"/>
    </xf>
    <xf numFmtId="0" fontId="26" fillId="0" borderId="26" xfId="0" applyFont="1" applyFill="1" applyBorder="1" applyAlignment="1">
      <alignment horizontal="center" vertical="distributed" textRotation="255"/>
    </xf>
    <xf numFmtId="0" fontId="26" fillId="0" borderId="21" xfId="0" applyFont="1" applyFill="1" applyBorder="1" applyAlignment="1">
      <alignment horizontal="center" vertical="distributed" textRotation="255"/>
    </xf>
    <xf numFmtId="235" fontId="27" fillId="0" borderId="0" xfId="0" applyNumberFormat="1" applyFont="1" applyFill="1" applyBorder="1" applyAlignment="1">
      <alignment horizontal="right" vertical="center"/>
    </xf>
    <xf numFmtId="221" fontId="38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202" fontId="27" fillId="0" borderId="27" xfId="0" applyNumberFormat="1" applyFont="1" applyFill="1" applyBorder="1" applyAlignment="1">
      <alignment horizontal="right" vertical="center"/>
    </xf>
    <xf numFmtId="41" fontId="56" fillId="0" borderId="10" xfId="0" applyNumberFormat="1" applyFont="1" applyFill="1" applyBorder="1" applyAlignment="1">
      <alignment horizontal="right" vertical="center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38" fillId="0" borderId="0" xfId="0" applyNumberFormat="1" applyFont="1" applyFill="1" applyBorder="1" applyAlignment="1">
      <alignment horizontal="right" vertical="top"/>
    </xf>
    <xf numFmtId="235" fontId="24" fillId="0" borderId="0" xfId="0" applyNumberFormat="1" applyFont="1" applyFill="1" applyBorder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221" fontId="24" fillId="0" borderId="13" xfId="0" applyNumberFormat="1" applyFont="1" applyFill="1" applyBorder="1" applyAlignment="1">
      <alignment horizontal="right" vertical="center"/>
    </xf>
    <xf numFmtId="235" fontId="27" fillId="0" borderId="13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21" fontId="24" fillId="0" borderId="13" xfId="0" applyNumberFormat="1" applyFont="1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36" fontId="76" fillId="0" borderId="10" xfId="69" applyNumberFormat="1" applyFont="1" applyFill="1" applyBorder="1" applyAlignment="1">
      <alignment horizontal="right" vertical="top"/>
      <protection/>
    </xf>
    <xf numFmtId="236" fontId="38" fillId="0" borderId="0" xfId="69" applyNumberFormat="1" applyFont="1" applyFill="1" applyBorder="1" applyAlignment="1">
      <alignment horizontal="right" vertical="top"/>
      <protection/>
    </xf>
    <xf numFmtId="0" fontId="40" fillId="0" borderId="0" xfId="69" applyFont="1" applyFill="1" applyBorder="1" applyAlignment="1">
      <alignment horizontal="center" vertical="center"/>
      <protection/>
    </xf>
    <xf numFmtId="0" fontId="40" fillId="0" borderId="18" xfId="69" applyFont="1" applyFill="1" applyBorder="1" applyAlignment="1">
      <alignment horizontal="center" vertical="center"/>
      <protection/>
    </xf>
    <xf numFmtId="236" fontId="27" fillId="0" borderId="0" xfId="69" applyNumberFormat="1" applyFont="1" applyFill="1" applyBorder="1" applyAlignment="1">
      <alignment horizontal="right" vertical="center"/>
      <protection/>
    </xf>
    <xf numFmtId="236" fontId="24" fillId="0" borderId="0" xfId="69" applyNumberFormat="1" applyFont="1" applyFill="1" applyBorder="1" applyAlignment="1">
      <alignment horizontal="right" vertical="center"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33" fillId="0" borderId="18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22" xfId="69" applyFont="1" applyFill="1" applyBorder="1" applyAlignment="1">
      <alignment horizontal="center" vertical="center"/>
      <protection/>
    </xf>
    <xf numFmtId="0" fontId="26" fillId="0" borderId="19" xfId="69" applyFont="1" applyFill="1" applyBorder="1" applyAlignment="1">
      <alignment horizontal="center" vertical="center"/>
      <protection/>
    </xf>
    <xf numFmtId="0" fontId="26" fillId="0" borderId="25" xfId="69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26" fillId="0" borderId="27" xfId="69" applyFont="1" applyFill="1" applyBorder="1" applyAlignment="1">
      <alignment horizontal="center" vertical="center"/>
      <protection/>
    </xf>
    <xf numFmtId="0" fontId="26" fillId="0" borderId="14" xfId="69" applyFont="1" applyFill="1" applyBorder="1" applyAlignment="1">
      <alignment horizontal="center" vertical="center"/>
      <protection/>
    </xf>
    <xf numFmtId="0" fontId="26" fillId="0" borderId="24" xfId="69" applyFont="1" applyFill="1" applyBorder="1" applyAlignment="1">
      <alignment horizontal="center" vertical="center"/>
      <protection/>
    </xf>
    <xf numFmtId="0" fontId="26" fillId="0" borderId="18" xfId="69" applyFont="1" applyFill="1" applyBorder="1" applyAlignment="1">
      <alignment horizontal="center" vertical="center"/>
      <protection/>
    </xf>
    <xf numFmtId="0" fontId="26" fillId="0" borderId="10" xfId="69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6" fillId="0" borderId="20" xfId="69" applyFont="1" applyFill="1" applyBorder="1" applyAlignment="1">
      <alignment horizontal="center" vertical="center"/>
      <protection/>
    </xf>
    <xf numFmtId="0" fontId="26" fillId="0" borderId="28" xfId="69" applyFont="1" applyFill="1" applyBorder="1" applyAlignment="1">
      <alignment horizontal="center" vertical="center"/>
      <protection/>
    </xf>
    <xf numFmtId="0" fontId="26" fillId="0" borderId="23" xfId="69" applyFont="1" applyFill="1" applyBorder="1" applyAlignment="1">
      <alignment horizontal="center" vertical="center"/>
      <protection/>
    </xf>
    <xf numFmtId="0" fontId="26" fillId="0" borderId="26" xfId="69" applyFont="1" applyFill="1" applyBorder="1" applyAlignment="1">
      <alignment horizontal="center" vertical="center"/>
      <protection/>
    </xf>
    <xf numFmtId="0" fontId="42" fillId="0" borderId="0" xfId="69" applyFont="1" applyFill="1" applyBorder="1" applyAlignment="1">
      <alignment horizontal="center" vertical="center"/>
      <protection/>
    </xf>
    <xf numFmtId="0" fontId="42" fillId="0" borderId="18" xfId="69" applyFont="1" applyFill="1" applyBorder="1" applyAlignment="1">
      <alignment horizontal="center" vertical="center"/>
      <protection/>
    </xf>
    <xf numFmtId="220" fontId="24" fillId="0" borderId="0" xfId="69" applyNumberFormat="1" applyFont="1" applyFill="1" applyBorder="1" applyAlignment="1">
      <alignment horizontal="right" vertical="center"/>
      <protection/>
    </xf>
    <xf numFmtId="235" fontId="27" fillId="0" borderId="10" xfId="69" applyNumberFormat="1" applyFont="1" applyFill="1" applyBorder="1" applyAlignment="1">
      <alignment horizontal="right" vertical="center"/>
      <protection/>
    </xf>
    <xf numFmtId="0" fontId="22" fillId="0" borderId="0" xfId="69" applyFont="1" applyFill="1" applyAlignment="1">
      <alignment horizontal="right" vertical="center"/>
      <protection/>
    </xf>
    <xf numFmtId="235" fontId="24" fillId="0" borderId="0" xfId="69" applyNumberFormat="1" applyFont="1" applyFill="1" applyBorder="1" applyAlignment="1">
      <alignment horizontal="right" vertical="center"/>
      <protection/>
    </xf>
    <xf numFmtId="0" fontId="40" fillId="0" borderId="19" xfId="69" applyFont="1" applyFill="1" applyBorder="1" applyAlignment="1">
      <alignment horizontal="center" vertical="center"/>
      <protection/>
    </xf>
    <xf numFmtId="0" fontId="40" fillId="0" borderId="25" xfId="69" applyFont="1" applyFill="1" applyBorder="1" applyAlignment="1">
      <alignment horizontal="center" vertical="center"/>
      <protection/>
    </xf>
    <xf numFmtId="41" fontId="27" fillId="0" borderId="10" xfId="69" applyNumberFormat="1" applyFont="1" applyFill="1" applyBorder="1" applyAlignment="1">
      <alignment horizontal="right" vertical="center"/>
      <protection/>
    </xf>
    <xf numFmtId="0" fontId="42" fillId="0" borderId="30" xfId="69" applyFont="1" applyFill="1" applyBorder="1" applyAlignment="1">
      <alignment horizontal="center" vertical="center"/>
      <protection/>
    </xf>
    <xf numFmtId="41" fontId="24" fillId="0" borderId="0" xfId="69" applyNumberFormat="1" applyFont="1" applyFill="1" applyBorder="1" applyAlignment="1">
      <alignment horizontal="right" vertical="center"/>
      <protection/>
    </xf>
    <xf numFmtId="0" fontId="26" fillId="0" borderId="31" xfId="69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center" vertical="center"/>
      <protection/>
    </xf>
    <xf numFmtId="236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27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distributed" vertical="center" wrapText="1"/>
    </xf>
    <xf numFmtId="41" fontId="27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distributed" vertical="center" wrapText="1"/>
    </xf>
    <xf numFmtId="236" fontId="24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44" fillId="0" borderId="16" xfId="0" applyNumberFormat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6" fillId="0" borderId="17" xfId="69" applyFont="1" applyFill="1" applyBorder="1" applyAlignment="1">
      <alignment horizontal="right"/>
      <protection/>
    </xf>
    <xf numFmtId="0" fontId="26" fillId="0" borderId="0" xfId="69" applyFont="1" applyFill="1" applyBorder="1" applyAlignment="1">
      <alignment horizontal="center" vertical="distributed" textRotation="255"/>
      <protection/>
    </xf>
    <xf numFmtId="20" fontId="23" fillId="0" borderId="0" xfId="69" applyNumberFormat="1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left" vertical="center"/>
      <protection/>
    </xf>
    <xf numFmtId="0" fontId="23" fillId="0" borderId="0" xfId="69" applyFont="1" applyFill="1">
      <alignment/>
      <protection/>
    </xf>
    <xf numFmtId="0" fontId="26" fillId="0" borderId="0" xfId="69" applyFont="1" applyFill="1">
      <alignment/>
      <protection/>
    </xf>
    <xf numFmtId="49" fontId="23" fillId="0" borderId="11" xfId="69" applyNumberFormat="1" applyFont="1" applyFill="1" applyBorder="1" applyAlignment="1">
      <alignment vertical="center"/>
      <protection/>
    </xf>
    <xf numFmtId="0" fontId="26" fillId="0" borderId="21" xfId="69" applyFont="1" applyFill="1" applyBorder="1" applyAlignment="1">
      <alignment horizontal="center" vertical="center" wrapText="1"/>
      <protection/>
    </xf>
    <xf numFmtId="0" fontId="26" fillId="0" borderId="20" xfId="69" applyFont="1" applyFill="1" applyBorder="1" applyAlignment="1">
      <alignment horizontal="center" vertical="center" wrapText="1"/>
      <protection/>
    </xf>
    <xf numFmtId="0" fontId="26" fillId="0" borderId="28" xfId="69" applyFont="1" applyFill="1" applyBorder="1" applyAlignment="1">
      <alignment horizontal="center" vertical="center" wrapText="1"/>
      <protection/>
    </xf>
    <xf numFmtId="49" fontId="23" fillId="0" borderId="15" xfId="69" applyNumberFormat="1" applyFont="1" applyFill="1" applyBorder="1" applyAlignment="1">
      <alignment vertical="center"/>
      <protection/>
    </xf>
    <xf numFmtId="0" fontId="26" fillId="0" borderId="23" xfId="69" applyFont="1" applyFill="1" applyBorder="1" applyAlignment="1">
      <alignment horizontal="center" vertical="center" wrapText="1"/>
      <protection/>
    </xf>
    <xf numFmtId="0" fontId="26" fillId="0" borderId="12" xfId="69" applyFont="1" applyFill="1" applyBorder="1" applyAlignment="1">
      <alignment horizontal="center" vertical="center" wrapText="1"/>
      <protection/>
    </xf>
    <xf numFmtId="0" fontId="26" fillId="0" borderId="26" xfId="69" applyFont="1" applyFill="1" applyBorder="1" applyAlignment="1">
      <alignment horizontal="center" vertical="center" wrapText="1"/>
      <protection/>
    </xf>
    <xf numFmtId="49" fontId="23" fillId="0" borderId="10" xfId="69" applyNumberFormat="1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horizontal="center" vertical="center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236" fontId="65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center"/>
      <protection/>
    </xf>
    <xf numFmtId="236" fontId="24" fillId="0" borderId="0" xfId="69" applyNumberFormat="1" applyFont="1" applyFill="1" applyBorder="1" applyAlignment="1">
      <alignment horizontal="center" vertical="center"/>
      <protection/>
    </xf>
    <xf numFmtId="236" fontId="38" fillId="0" borderId="0" xfId="69" applyNumberFormat="1" applyFont="1" applyFill="1" applyBorder="1" applyAlignment="1">
      <alignment horizontal="center" vertical="center"/>
      <protection/>
    </xf>
    <xf numFmtId="236" fontId="66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center" vertical="center"/>
      <protection/>
    </xf>
    <xf numFmtId="213" fontId="38" fillId="0" borderId="0" xfId="69" applyNumberFormat="1" applyFont="1" applyFill="1" applyBorder="1" applyAlignment="1">
      <alignment horizontal="right" vertical="top"/>
      <protection/>
    </xf>
    <xf numFmtId="0" fontId="24" fillId="0" borderId="0" xfId="69" applyFont="1" applyFill="1" applyBorder="1" applyAlignment="1">
      <alignment horizontal="center" vertical="center"/>
      <protection/>
    </xf>
    <xf numFmtId="49" fontId="39" fillId="0" borderId="10" xfId="69" applyNumberFormat="1" applyFont="1" applyFill="1" applyBorder="1" applyAlignment="1">
      <alignment vertical="center"/>
      <protection/>
    </xf>
    <xf numFmtId="213" fontId="76" fillId="0" borderId="10" xfId="69" applyNumberFormat="1" applyFont="1" applyFill="1" applyBorder="1" applyAlignment="1">
      <alignment horizontal="right" vertical="top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9" fillId="0" borderId="0" xfId="69" applyFont="1" applyFill="1" applyBorder="1" applyAlignment="1">
      <alignment horizontal="right" vertical="center" shrinkToFit="1"/>
      <protection/>
    </xf>
    <xf numFmtId="0" fontId="26" fillId="0" borderId="0" xfId="69" applyFont="1" applyFill="1" applyBorder="1" applyAlignment="1">
      <alignment horizontal="left"/>
      <protection/>
    </xf>
    <xf numFmtId="49" fontId="23" fillId="0" borderId="0" xfId="69" applyNumberFormat="1" applyFont="1" applyFill="1" applyBorder="1" applyAlignment="1">
      <alignment horizontal="right" vertical="center" shrinkToFit="1"/>
      <protection/>
    </xf>
    <xf numFmtId="236" fontId="24" fillId="0" borderId="0" xfId="69" applyNumberFormat="1" applyFont="1" applyFill="1" applyBorder="1" applyAlignment="1">
      <alignment vertical="center"/>
      <protection/>
    </xf>
    <xf numFmtId="236" fontId="24" fillId="0" borderId="16" xfId="69" applyNumberFormat="1" applyFont="1" applyFill="1" applyBorder="1" applyAlignment="1">
      <alignment horizontal="right" vertical="center"/>
      <protection/>
    </xf>
    <xf numFmtId="236" fontId="25" fillId="0" borderId="0" xfId="69" applyNumberFormat="1" applyFont="1" applyFill="1" applyBorder="1" applyAlignment="1">
      <alignment horizontal="right" vertical="center"/>
      <protection/>
    </xf>
    <xf numFmtId="236" fontId="62" fillId="0" borderId="0" xfId="69" applyNumberFormat="1" applyFont="1" applyFill="1" applyBorder="1" applyAlignment="1">
      <alignment horizontal="right" vertical="top"/>
      <protection/>
    </xf>
    <xf numFmtId="236" fontId="27" fillId="0" borderId="0" xfId="69" applyNumberFormat="1" applyFont="1" applyFill="1" applyBorder="1" applyAlignment="1">
      <alignment vertical="center"/>
      <protection/>
    </xf>
    <xf numFmtId="236" fontId="55" fillId="0" borderId="0" xfId="69" applyNumberFormat="1" applyFont="1" applyFill="1" applyBorder="1" applyAlignment="1">
      <alignment horizontal="right" vertical="center"/>
      <protection/>
    </xf>
    <xf numFmtId="236" fontId="38" fillId="0" borderId="10" xfId="69" applyNumberFormat="1" applyFont="1" applyFill="1" applyBorder="1" applyAlignment="1">
      <alignment vertical="center"/>
      <protection/>
    </xf>
    <xf numFmtId="0" fontId="26" fillId="0" borderId="0" xfId="69" applyFont="1" applyFill="1" applyAlignment="1">
      <alignment horizontal="left"/>
      <protection/>
    </xf>
    <xf numFmtId="0" fontId="24" fillId="0" borderId="0" xfId="69" applyFont="1" applyFill="1" applyBorder="1" applyAlignment="1">
      <alignment horizontal="right"/>
      <protection/>
    </xf>
    <xf numFmtId="0" fontId="27" fillId="0" borderId="0" xfId="69" applyFont="1" applyFill="1" applyBorder="1" applyAlignment="1">
      <alignment horizontal="right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7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5"/>
          <c:w val="0.974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'177'!$A$55:$B$55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'177'!$B$54:$S$54</c:f>
              <c:numCache/>
            </c:numRef>
          </c:cat>
          <c:val>
            <c:numRef>
              <c:f>'177'!$B$55:$S$55</c:f>
              <c:numCache/>
            </c:numRef>
          </c:val>
          <c:smooth val="0"/>
        </c:ser>
        <c:ser>
          <c:idx val="1"/>
          <c:order val="1"/>
          <c:tx>
            <c:strRef>
              <c:f>'177'!$A$56:$B$56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'177'!$B$54:$S$54</c:f>
              <c:numCache/>
            </c:numRef>
          </c:cat>
          <c:val>
            <c:numRef>
              <c:f>'177'!$B$56:$S$56</c:f>
              <c:numCache/>
            </c:numRef>
          </c:val>
          <c:smooth val="0"/>
        </c:ser>
        <c:marker val="1"/>
        <c:axId val="14054213"/>
        <c:axId val="48487042"/>
      </c:lineChart>
      <c:catAx>
        <c:axId val="14054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487042"/>
        <c:crosses val="autoZero"/>
        <c:auto val="1"/>
        <c:lblOffset val="100"/>
        <c:tickLblSkip val="1"/>
        <c:noMultiLvlLbl val="0"/>
      </c:catAx>
      <c:valAx>
        <c:axId val="4848704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542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5"/>
          <c:w val="0.96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'177'!$A$61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'177'!$B$60:$J$60</c:f>
              <c:strCache/>
            </c:strRef>
          </c:cat>
          <c:val>
            <c:numRef>
              <c:f>'177'!$B$61:$J$61</c:f>
              <c:numCache/>
            </c:numRef>
          </c:val>
        </c:ser>
        <c:ser>
          <c:idx val="1"/>
          <c:order val="1"/>
          <c:tx>
            <c:strRef>
              <c:f>'177'!$A$62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'177'!$B$60:$J$60</c:f>
              <c:strCache/>
            </c:strRef>
          </c:cat>
          <c:val>
            <c:numRef>
              <c:f>'177'!$B$62:$J$62</c:f>
              <c:numCache/>
            </c:numRef>
          </c:val>
        </c:ser>
        <c:gapWidth val="50"/>
        <c:axId val="26351771"/>
        <c:axId val="7028704"/>
      </c:barChart>
      <c:catAx>
        <c:axId val="26351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8704"/>
        <c:crosses val="autoZero"/>
        <c:auto val="1"/>
        <c:lblOffset val="100"/>
        <c:tickLblSkip val="1"/>
        <c:noMultiLvlLbl val="0"/>
      </c:catAx>
      <c:valAx>
        <c:axId val="7028704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51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76200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353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 editAs="absolute">
    <xdr:from>
      <xdr:col>13</xdr:col>
      <xdr:colOff>371475</xdr:colOff>
      <xdr:row>43</xdr:row>
      <xdr:rowOff>114300</xdr:rowOff>
    </xdr:from>
    <xdr:to>
      <xdr:col>15</xdr:col>
      <xdr:colOff>257175</xdr:colOff>
      <xdr:row>44</xdr:row>
      <xdr:rowOff>57150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 editAs="absolute">
    <xdr:from>
      <xdr:col>7</xdr:col>
      <xdr:colOff>104775</xdr:colOff>
      <xdr:row>8</xdr:row>
      <xdr:rowOff>133350</xdr:rowOff>
    </xdr:from>
    <xdr:to>
      <xdr:col>8</xdr:col>
      <xdr:colOff>114300</xdr:colOff>
      <xdr:row>9</xdr:row>
      <xdr:rowOff>85725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571750" y="17526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7</xdr:col>
      <xdr:colOff>104775</xdr:colOff>
      <xdr:row>15</xdr:row>
      <xdr:rowOff>123825</xdr:rowOff>
    </xdr:from>
    <xdr:to>
      <xdr:col>8</xdr:col>
      <xdr:colOff>114300</xdr:colOff>
      <xdr:row>16</xdr:row>
      <xdr:rowOff>104775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571750" y="31337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38100</xdr:colOff>
      <xdr:row>14</xdr:row>
      <xdr:rowOff>85725</xdr:rowOff>
    </xdr:from>
    <xdr:to>
      <xdr:col>15</xdr:col>
      <xdr:colOff>85725</xdr:colOff>
      <xdr:row>15</xdr:row>
      <xdr:rowOff>47625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5200650" y="29051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3</xdr:col>
      <xdr:colOff>114300</xdr:colOff>
      <xdr:row>18</xdr:row>
      <xdr:rowOff>161925</xdr:rowOff>
    </xdr:from>
    <xdr:to>
      <xdr:col>15</xdr:col>
      <xdr:colOff>333375</xdr:colOff>
      <xdr:row>20</xdr:row>
      <xdr:rowOff>0</xdr:rowOff>
    </xdr:to>
    <xdr:grpSp>
      <xdr:nvGrpSpPr>
        <xdr:cNvPr id="13" name="グループ化 2"/>
        <xdr:cNvGrpSpPr>
          <a:grpSpLocks/>
        </xdr:cNvGrpSpPr>
      </xdr:nvGrpSpPr>
      <xdr:grpSpPr>
        <a:xfrm>
          <a:off x="1171575" y="3819525"/>
          <a:ext cx="4791075" cy="295275"/>
          <a:chOff x="1183607" y="3821855"/>
          <a:chExt cx="4800347" cy="294385"/>
        </a:xfrm>
        <a:solidFill>
          <a:srgbClr val="FFFFFF"/>
        </a:solidFill>
      </xdr:grpSpPr>
      <xdr:sp>
        <xdr:nvSpPr>
          <xdr:cNvPr id="14" name="Text Box 11"/>
          <xdr:cNvSpPr txBox="1">
            <a:spLocks noChangeArrowheads="1"/>
          </xdr:cNvSpPr>
        </xdr:nvSpPr>
        <xdr:spPr>
          <a:xfrm>
            <a:off x="1183607" y="3850337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</a:p>
        </xdr:txBody>
      </xdr:sp>
      <xdr:sp>
        <xdr:nvSpPr>
          <xdr:cNvPr id="15" name="Text Box 10"/>
          <xdr:cNvSpPr txBox="1">
            <a:spLocks noChangeArrowheads="1"/>
          </xdr:cNvSpPr>
        </xdr:nvSpPr>
        <xdr:spPr>
          <a:xfrm>
            <a:off x="5841144" y="3821855"/>
            <a:ext cx="142810" cy="2848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>
            <a:spAutoFit/>
          </a:bodyPr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  <xdr:sp>
        <xdr:nvSpPr>
          <xdr:cNvPr id="16" name="Text Box 11"/>
          <xdr:cNvSpPr txBox="1">
            <a:spLocks noChangeArrowheads="1"/>
          </xdr:cNvSpPr>
        </xdr:nvSpPr>
        <xdr:spPr>
          <a:xfrm>
            <a:off x="1470428" y="3850337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173684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</a:p>
        </xdr:txBody>
      </xdr:sp>
      <xdr:sp>
        <xdr:nvSpPr>
          <xdr:cNvPr id="18" name="Text Box 11"/>
          <xdr:cNvSpPr txBox="1">
            <a:spLocks noChangeArrowheads="1"/>
          </xdr:cNvSpPr>
        </xdr:nvSpPr>
        <xdr:spPr>
          <a:xfrm>
            <a:off x="1994866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r>
          </a:p>
        </xdr:txBody>
      </xdr:sp>
      <xdr:sp>
        <xdr:nvSpPr>
          <xdr:cNvPr id="19" name="Text Box 11"/>
          <xdr:cNvSpPr txBox="1">
            <a:spLocks noChangeArrowheads="1"/>
          </xdr:cNvSpPr>
        </xdr:nvSpPr>
        <xdr:spPr>
          <a:xfrm>
            <a:off x="225288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13</a:t>
            </a:r>
          </a:p>
        </xdr:txBody>
      </xdr:sp>
      <xdr:sp>
        <xdr:nvSpPr>
          <xdr:cNvPr id="20" name="Text Box 11"/>
          <xdr:cNvSpPr txBox="1">
            <a:spLocks noChangeArrowheads="1"/>
          </xdr:cNvSpPr>
        </xdr:nvSpPr>
        <xdr:spPr>
          <a:xfrm>
            <a:off x="252890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</a:t>
            </a:r>
          </a:p>
        </xdr:txBody>
      </xdr:sp>
      <xdr:sp>
        <xdr:nvSpPr>
          <xdr:cNvPr id="21" name="Text Box 11"/>
          <xdr:cNvSpPr txBox="1">
            <a:spLocks noChangeArrowheads="1"/>
          </xdr:cNvSpPr>
        </xdr:nvSpPr>
        <xdr:spPr>
          <a:xfrm>
            <a:off x="280612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15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307374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16</a:t>
            </a:r>
          </a:p>
        </xdr:txBody>
      </xdr:sp>
      <xdr:sp>
        <xdr:nvSpPr>
          <xdr:cNvPr id="23" name="Text Box 11"/>
          <xdr:cNvSpPr txBox="1">
            <a:spLocks noChangeArrowheads="1"/>
          </xdr:cNvSpPr>
        </xdr:nvSpPr>
        <xdr:spPr>
          <a:xfrm>
            <a:off x="3320962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r>
          </a:p>
        </xdr:txBody>
      </xdr:sp>
      <xdr:sp>
        <xdr:nvSpPr>
          <xdr:cNvPr id="24" name="Text Box 11"/>
          <xdr:cNvSpPr txBox="1">
            <a:spLocks noChangeArrowheads="1"/>
          </xdr:cNvSpPr>
        </xdr:nvSpPr>
        <xdr:spPr>
          <a:xfrm>
            <a:off x="3588581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18</a:t>
            </a:r>
          </a:p>
        </xdr:txBody>
      </xdr:sp>
      <xdr:sp>
        <xdr:nvSpPr>
          <xdr:cNvPr id="25" name="Text Box 11"/>
          <xdr:cNvSpPr txBox="1">
            <a:spLocks noChangeArrowheads="1"/>
          </xdr:cNvSpPr>
        </xdr:nvSpPr>
        <xdr:spPr>
          <a:xfrm>
            <a:off x="3865801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19</a:t>
            </a:r>
          </a:p>
        </xdr:txBody>
      </xdr:sp>
      <xdr:sp>
        <xdr:nvSpPr>
          <xdr:cNvPr id="26" name="Text Box 11"/>
          <xdr:cNvSpPr txBox="1">
            <a:spLocks noChangeArrowheads="1"/>
          </xdr:cNvSpPr>
        </xdr:nvSpPr>
        <xdr:spPr>
          <a:xfrm>
            <a:off x="412261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</a:t>
            </a:r>
          </a:p>
        </xdr:txBody>
      </xdr:sp>
      <xdr:sp>
        <xdr:nvSpPr>
          <xdr:cNvPr id="27" name="Text Box 11"/>
          <xdr:cNvSpPr txBox="1">
            <a:spLocks noChangeArrowheads="1"/>
          </xdr:cNvSpPr>
        </xdr:nvSpPr>
        <xdr:spPr>
          <a:xfrm>
            <a:off x="439983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</a:t>
            </a:r>
          </a:p>
        </xdr:txBody>
      </xdr:sp>
      <xdr:sp>
        <xdr:nvSpPr>
          <xdr:cNvPr id="28" name="Text Box 11"/>
          <xdr:cNvSpPr txBox="1">
            <a:spLocks noChangeArrowheads="1"/>
          </xdr:cNvSpPr>
        </xdr:nvSpPr>
        <xdr:spPr>
          <a:xfrm>
            <a:off x="466745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</a:p>
        </xdr:txBody>
      </xdr:sp>
      <xdr:sp>
        <xdr:nvSpPr>
          <xdr:cNvPr id="29" name="Text Box 11"/>
          <xdr:cNvSpPr txBox="1">
            <a:spLocks noChangeArrowheads="1"/>
          </xdr:cNvSpPr>
        </xdr:nvSpPr>
        <xdr:spPr>
          <a:xfrm>
            <a:off x="492427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23</a:t>
            </a:r>
          </a:p>
        </xdr:txBody>
      </xdr:sp>
      <xdr:sp>
        <xdr:nvSpPr>
          <xdr:cNvPr id="30" name="Text Box 11"/>
          <xdr:cNvSpPr txBox="1">
            <a:spLocks noChangeArrowheads="1"/>
          </xdr:cNvSpPr>
        </xdr:nvSpPr>
        <xdr:spPr>
          <a:xfrm>
            <a:off x="519189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24</a:t>
            </a:r>
          </a:p>
        </xdr:txBody>
      </xdr:sp>
      <xdr:sp>
        <xdr:nvSpPr>
          <xdr:cNvPr id="31" name="Text Box 11"/>
          <xdr:cNvSpPr txBox="1">
            <a:spLocks noChangeArrowheads="1"/>
          </xdr:cNvSpPr>
        </xdr:nvSpPr>
        <xdr:spPr>
          <a:xfrm>
            <a:off x="5459516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25</a:t>
            </a:r>
          </a:p>
        </xdr:txBody>
      </xdr:sp>
    </xdr:grpSp>
    <xdr:clientData/>
  </xdr:twoCellAnchor>
  <xdr:twoCellAnchor editAs="absolute"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12</xdr:col>
      <xdr:colOff>0</xdr:colOff>
      <xdr:row>2</xdr:row>
      <xdr:rowOff>85725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absolute">
    <xdr:from>
      <xdr:col>14</xdr:col>
      <xdr:colOff>47625</xdr:colOff>
      <xdr:row>6</xdr:row>
      <xdr:rowOff>123825</xdr:rowOff>
    </xdr:from>
    <xdr:to>
      <xdr:col>15</xdr:col>
      <xdr:colOff>95250</xdr:colOff>
      <xdr:row>7</xdr:row>
      <xdr:rowOff>57150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5210175" y="1304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7,068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4</xdr:col>
      <xdr:colOff>38100</xdr:colOff>
      <xdr:row>18</xdr:row>
      <xdr:rowOff>180975</xdr:rowOff>
    </xdr:from>
    <xdr:to>
      <xdr:col>14</xdr:col>
      <xdr:colOff>390525</xdr:colOff>
      <xdr:row>19</xdr:row>
      <xdr:rowOff>85725</xdr:rowOff>
    </xdr:to>
    <xdr:sp>
      <xdr:nvSpPr>
        <xdr:cNvPr id="35" name="正方形/長方形 1"/>
        <xdr:cNvSpPr>
          <a:spLocks/>
        </xdr:cNvSpPr>
      </xdr:nvSpPr>
      <xdr:spPr>
        <a:xfrm>
          <a:off x="1447800" y="3838575"/>
          <a:ext cx="410527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19050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0025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5991;&#26360;\05_&#35519;&#26619;&#32113;&#35336;&#20418;\45%20&#25991;&#20140;&#12398;&#32113;&#35336;\&#9633;&#12300;&#25991;&#20140;&#12398;&#32113;&#35336;&#12301;&#27491;&#35492;&#34920;\&#31532;46&#22238;&#65288;&#24179;&#25104;25&#24180;&#65289;\&#24179;&#25104;26&#24180;&#24230;&#20462;&#2749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回 "/>
      <sheetName val="別紙１"/>
      <sheetName val="136(正)"/>
      <sheetName val="144(正)"/>
      <sheetName val="166(正)"/>
      <sheetName val="186(正)"/>
      <sheetName val="187(正)"/>
      <sheetName val="234(正)"/>
      <sheetName val="270(正)"/>
      <sheetName val="136 (誤)"/>
      <sheetName val="144 (誤)"/>
      <sheetName val="166  (誤)"/>
      <sheetName val="186 (誤)"/>
      <sheetName val="187  (誤)"/>
      <sheetName val="234  (誤)"/>
      <sheetName val="270 (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301" t="s">
        <v>9</v>
      </c>
      <c r="B14" s="301"/>
      <c r="C14" s="301"/>
      <c r="D14" s="301"/>
      <c r="E14" s="301"/>
      <c r="F14" s="301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3.5">
      <c r="A52" s="31"/>
      <c r="B52" s="29"/>
      <c r="C52" s="29"/>
      <c r="D52" s="29"/>
      <c r="E52" s="29"/>
      <c r="F52" s="29"/>
    </row>
    <row r="53" spans="1:6" ht="13.5">
      <c r="A53" s="31"/>
      <c r="B53" s="29"/>
      <c r="C53" s="29"/>
      <c r="D53" s="29"/>
      <c r="E53" s="29"/>
      <c r="F53" s="29"/>
    </row>
    <row r="54" spans="1:6" ht="13.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5" t="s">
        <v>433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44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42"/>
      <c r="AS3" s="8"/>
      <c r="AT3" s="8"/>
      <c r="AU3" s="8"/>
      <c r="AV3" s="8"/>
      <c r="AW3" s="96" t="s">
        <v>6</v>
      </c>
      <c r="AX3" s="8"/>
    </row>
    <row r="4" spans="1:50" ht="16.5" customHeight="1">
      <c r="A4" s="359" t="s">
        <v>105</v>
      </c>
      <c r="B4" s="360"/>
      <c r="C4" s="360"/>
      <c r="D4" s="360"/>
      <c r="E4" s="360"/>
      <c r="F4" s="360"/>
      <c r="G4" s="360"/>
      <c r="H4" s="359" t="s">
        <v>127</v>
      </c>
      <c r="I4" s="360"/>
      <c r="J4" s="360"/>
      <c r="K4" s="359" t="s">
        <v>126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59" t="s">
        <v>129</v>
      </c>
      <c r="X4" s="360"/>
      <c r="Y4" s="360"/>
      <c r="Z4" s="360"/>
      <c r="AA4" s="360"/>
      <c r="AB4" s="360"/>
      <c r="AC4" s="360"/>
      <c r="AD4" s="360"/>
      <c r="AE4" s="360"/>
      <c r="AF4" s="359" t="s">
        <v>118</v>
      </c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1"/>
      <c r="AX4" s="101"/>
    </row>
    <row r="5" spans="1:50" ht="16.5" customHeight="1">
      <c r="A5" s="330"/>
      <c r="B5" s="357"/>
      <c r="C5" s="357"/>
      <c r="D5" s="357"/>
      <c r="E5" s="357"/>
      <c r="F5" s="357"/>
      <c r="G5" s="357"/>
      <c r="H5" s="330"/>
      <c r="I5" s="357"/>
      <c r="J5" s="357"/>
      <c r="K5" s="355" t="s">
        <v>100</v>
      </c>
      <c r="L5" s="356"/>
      <c r="M5" s="357"/>
      <c r="N5" s="355" t="s">
        <v>124</v>
      </c>
      <c r="O5" s="356"/>
      <c r="P5" s="357"/>
      <c r="Q5" s="355" t="s">
        <v>123</v>
      </c>
      <c r="R5" s="356"/>
      <c r="S5" s="357"/>
      <c r="T5" s="326" t="s">
        <v>122</v>
      </c>
      <c r="U5" s="314"/>
      <c r="V5" s="354"/>
      <c r="W5" s="355" t="s">
        <v>100</v>
      </c>
      <c r="X5" s="356"/>
      <c r="Y5" s="357"/>
      <c r="Z5" s="355" t="s">
        <v>4</v>
      </c>
      <c r="AA5" s="356"/>
      <c r="AB5" s="357"/>
      <c r="AC5" s="355" t="s">
        <v>5</v>
      </c>
      <c r="AD5" s="356"/>
      <c r="AE5" s="357"/>
      <c r="AF5" s="330" t="s">
        <v>117</v>
      </c>
      <c r="AG5" s="357"/>
      <c r="AH5" s="357"/>
      <c r="AI5" s="357"/>
      <c r="AJ5" s="357"/>
      <c r="AK5" s="357"/>
      <c r="AL5" s="357"/>
      <c r="AM5" s="357"/>
      <c r="AN5" s="357"/>
      <c r="AO5" s="330" t="s">
        <v>116</v>
      </c>
      <c r="AP5" s="357"/>
      <c r="AQ5" s="357"/>
      <c r="AR5" s="357"/>
      <c r="AS5" s="357"/>
      <c r="AT5" s="357"/>
      <c r="AU5" s="357"/>
      <c r="AV5" s="357"/>
      <c r="AW5" s="362"/>
      <c r="AX5" s="101"/>
    </row>
    <row r="6" spans="1:50" ht="16.5" customHeight="1">
      <c r="A6" s="330"/>
      <c r="B6" s="357"/>
      <c r="C6" s="357"/>
      <c r="D6" s="357"/>
      <c r="E6" s="357"/>
      <c r="F6" s="357"/>
      <c r="G6" s="357"/>
      <c r="H6" s="330"/>
      <c r="I6" s="357"/>
      <c r="J6" s="357"/>
      <c r="K6" s="330"/>
      <c r="L6" s="357"/>
      <c r="M6" s="357"/>
      <c r="N6" s="330"/>
      <c r="O6" s="357"/>
      <c r="P6" s="357"/>
      <c r="Q6" s="330"/>
      <c r="R6" s="357"/>
      <c r="S6" s="357"/>
      <c r="T6" s="519"/>
      <c r="U6" s="519"/>
      <c r="V6" s="520"/>
      <c r="W6" s="330"/>
      <c r="X6" s="357"/>
      <c r="Y6" s="357"/>
      <c r="Z6" s="330"/>
      <c r="AA6" s="357"/>
      <c r="AB6" s="357"/>
      <c r="AC6" s="330"/>
      <c r="AD6" s="357"/>
      <c r="AE6" s="357"/>
      <c r="AF6" s="355" t="s">
        <v>100</v>
      </c>
      <c r="AG6" s="356"/>
      <c r="AH6" s="357"/>
      <c r="AI6" s="355" t="s">
        <v>4</v>
      </c>
      <c r="AJ6" s="356"/>
      <c r="AK6" s="357"/>
      <c r="AL6" s="355" t="s">
        <v>5</v>
      </c>
      <c r="AM6" s="356"/>
      <c r="AN6" s="357"/>
      <c r="AO6" s="355" t="s">
        <v>100</v>
      </c>
      <c r="AP6" s="356"/>
      <c r="AQ6" s="357"/>
      <c r="AR6" s="355" t="s">
        <v>4</v>
      </c>
      <c r="AS6" s="356"/>
      <c r="AT6" s="357"/>
      <c r="AU6" s="355" t="s">
        <v>5</v>
      </c>
      <c r="AV6" s="356"/>
      <c r="AW6" s="358"/>
      <c r="AX6" s="101"/>
    </row>
    <row r="7" spans="1:50" ht="18" customHeight="1">
      <c r="A7" s="368" t="s">
        <v>404</v>
      </c>
      <c r="B7" s="368"/>
      <c r="C7" s="368"/>
      <c r="D7" s="368"/>
      <c r="E7" s="368"/>
      <c r="F7" s="368"/>
      <c r="G7" s="422"/>
      <c r="H7" s="421">
        <v>1</v>
      </c>
      <c r="I7" s="421"/>
      <c r="J7" s="421"/>
      <c r="K7" s="421">
        <v>18</v>
      </c>
      <c r="L7" s="421"/>
      <c r="M7" s="421"/>
      <c r="N7" s="421">
        <v>18</v>
      </c>
      <c r="O7" s="421"/>
      <c r="P7" s="421"/>
      <c r="Q7" s="505" t="s">
        <v>292</v>
      </c>
      <c r="R7" s="318"/>
      <c r="S7" s="318"/>
      <c r="T7" s="505" t="s">
        <v>292</v>
      </c>
      <c r="U7" s="318"/>
      <c r="V7" s="318"/>
      <c r="W7" s="421">
        <v>709</v>
      </c>
      <c r="X7" s="421"/>
      <c r="Y7" s="421"/>
      <c r="Z7" s="505" t="s">
        <v>292</v>
      </c>
      <c r="AA7" s="318"/>
      <c r="AB7" s="318"/>
      <c r="AC7" s="421">
        <v>709</v>
      </c>
      <c r="AD7" s="421"/>
      <c r="AE7" s="421"/>
      <c r="AF7" s="421">
        <v>35</v>
      </c>
      <c r="AG7" s="421"/>
      <c r="AH7" s="421"/>
      <c r="AI7" s="421">
        <v>12</v>
      </c>
      <c r="AJ7" s="421"/>
      <c r="AK7" s="421"/>
      <c r="AL7" s="421">
        <v>23</v>
      </c>
      <c r="AM7" s="421"/>
      <c r="AN7" s="421"/>
      <c r="AO7" s="421">
        <v>7</v>
      </c>
      <c r="AP7" s="421"/>
      <c r="AQ7" s="421"/>
      <c r="AR7" s="505" t="s">
        <v>292</v>
      </c>
      <c r="AS7" s="318"/>
      <c r="AT7" s="318"/>
      <c r="AU7" s="421">
        <v>7</v>
      </c>
      <c r="AV7" s="421"/>
      <c r="AW7" s="421"/>
      <c r="AX7" s="16"/>
    </row>
    <row r="8" spans="1:50" ht="18" customHeight="1">
      <c r="A8" s="352" t="s">
        <v>405</v>
      </c>
      <c r="B8" s="352"/>
      <c r="C8" s="352"/>
      <c r="D8" s="352"/>
      <c r="E8" s="352"/>
      <c r="F8" s="352"/>
      <c r="G8" s="353"/>
      <c r="H8" s="421">
        <v>1</v>
      </c>
      <c r="I8" s="421"/>
      <c r="J8" s="421"/>
      <c r="K8" s="421">
        <v>18</v>
      </c>
      <c r="L8" s="421"/>
      <c r="M8" s="421"/>
      <c r="N8" s="421">
        <v>18</v>
      </c>
      <c r="O8" s="421"/>
      <c r="P8" s="421"/>
      <c r="Q8" s="505" t="s">
        <v>292</v>
      </c>
      <c r="R8" s="318"/>
      <c r="S8" s="318"/>
      <c r="T8" s="505" t="s">
        <v>292</v>
      </c>
      <c r="U8" s="318"/>
      <c r="V8" s="318"/>
      <c r="W8" s="421">
        <v>707</v>
      </c>
      <c r="X8" s="421"/>
      <c r="Y8" s="421"/>
      <c r="Z8" s="505" t="s">
        <v>292</v>
      </c>
      <c r="AA8" s="318"/>
      <c r="AB8" s="318"/>
      <c r="AC8" s="421">
        <v>707</v>
      </c>
      <c r="AD8" s="421"/>
      <c r="AE8" s="421"/>
      <c r="AF8" s="421">
        <v>33</v>
      </c>
      <c r="AG8" s="421"/>
      <c r="AH8" s="421"/>
      <c r="AI8" s="421">
        <v>12</v>
      </c>
      <c r="AJ8" s="421"/>
      <c r="AK8" s="421"/>
      <c r="AL8" s="421">
        <v>21</v>
      </c>
      <c r="AM8" s="421"/>
      <c r="AN8" s="421"/>
      <c r="AO8" s="421">
        <v>8</v>
      </c>
      <c r="AP8" s="421"/>
      <c r="AQ8" s="421"/>
      <c r="AR8" s="505" t="s">
        <v>292</v>
      </c>
      <c r="AS8" s="318"/>
      <c r="AT8" s="318"/>
      <c r="AU8" s="421">
        <v>8</v>
      </c>
      <c r="AV8" s="421"/>
      <c r="AW8" s="421"/>
      <c r="AX8" s="16"/>
    </row>
    <row r="9" spans="1:50" ht="18" customHeight="1">
      <c r="A9" s="352" t="s">
        <v>406</v>
      </c>
      <c r="B9" s="352"/>
      <c r="C9" s="352"/>
      <c r="D9" s="352"/>
      <c r="E9" s="352"/>
      <c r="F9" s="352"/>
      <c r="G9" s="353"/>
      <c r="H9" s="421">
        <v>1</v>
      </c>
      <c r="I9" s="421"/>
      <c r="J9" s="421"/>
      <c r="K9" s="421">
        <v>18</v>
      </c>
      <c r="L9" s="421"/>
      <c r="M9" s="421"/>
      <c r="N9" s="421">
        <v>18</v>
      </c>
      <c r="O9" s="421"/>
      <c r="P9" s="421"/>
      <c r="Q9" s="505" t="s">
        <v>292</v>
      </c>
      <c r="R9" s="318"/>
      <c r="S9" s="318"/>
      <c r="T9" s="505" t="s">
        <v>292</v>
      </c>
      <c r="U9" s="318"/>
      <c r="V9" s="318"/>
      <c r="W9" s="421">
        <v>708</v>
      </c>
      <c r="X9" s="421"/>
      <c r="Y9" s="421"/>
      <c r="Z9" s="505" t="s">
        <v>292</v>
      </c>
      <c r="AA9" s="318"/>
      <c r="AB9" s="318"/>
      <c r="AC9" s="421">
        <v>708</v>
      </c>
      <c r="AD9" s="421"/>
      <c r="AE9" s="421"/>
      <c r="AF9" s="421">
        <v>32</v>
      </c>
      <c r="AG9" s="421"/>
      <c r="AH9" s="421"/>
      <c r="AI9" s="421">
        <v>11</v>
      </c>
      <c r="AJ9" s="421"/>
      <c r="AK9" s="421"/>
      <c r="AL9" s="421">
        <v>21</v>
      </c>
      <c r="AM9" s="421"/>
      <c r="AN9" s="421"/>
      <c r="AO9" s="421">
        <v>10</v>
      </c>
      <c r="AP9" s="421"/>
      <c r="AQ9" s="421"/>
      <c r="AR9" s="505" t="s">
        <v>292</v>
      </c>
      <c r="AS9" s="318"/>
      <c r="AT9" s="318"/>
      <c r="AU9" s="421">
        <v>10</v>
      </c>
      <c r="AV9" s="421"/>
      <c r="AW9" s="421"/>
      <c r="AX9" s="16"/>
    </row>
    <row r="10" spans="1:50" ht="18" customHeight="1">
      <c r="A10" s="353" t="s">
        <v>407</v>
      </c>
      <c r="B10" s="353"/>
      <c r="C10" s="353"/>
      <c r="D10" s="353"/>
      <c r="E10" s="353"/>
      <c r="F10" s="353"/>
      <c r="G10" s="423"/>
      <c r="H10" s="421">
        <v>1</v>
      </c>
      <c r="I10" s="421"/>
      <c r="J10" s="421"/>
      <c r="K10" s="421">
        <v>18</v>
      </c>
      <c r="L10" s="421"/>
      <c r="M10" s="421"/>
      <c r="N10" s="421">
        <v>18</v>
      </c>
      <c r="O10" s="421"/>
      <c r="P10" s="421"/>
      <c r="Q10" s="505" t="s">
        <v>292</v>
      </c>
      <c r="R10" s="505"/>
      <c r="S10" s="505"/>
      <c r="T10" s="505" t="s">
        <v>292</v>
      </c>
      <c r="U10" s="505"/>
      <c r="V10" s="505"/>
      <c r="W10" s="421">
        <v>708</v>
      </c>
      <c r="X10" s="421"/>
      <c r="Y10" s="421"/>
      <c r="Z10" s="318" t="s">
        <v>292</v>
      </c>
      <c r="AA10" s="318"/>
      <c r="AB10" s="318"/>
      <c r="AC10" s="421">
        <v>708</v>
      </c>
      <c r="AD10" s="421"/>
      <c r="AE10" s="421"/>
      <c r="AF10" s="421">
        <v>33</v>
      </c>
      <c r="AG10" s="421"/>
      <c r="AH10" s="421"/>
      <c r="AI10" s="421">
        <v>11</v>
      </c>
      <c r="AJ10" s="421"/>
      <c r="AK10" s="421"/>
      <c r="AL10" s="421">
        <v>22</v>
      </c>
      <c r="AM10" s="421"/>
      <c r="AN10" s="421"/>
      <c r="AO10" s="421">
        <v>9</v>
      </c>
      <c r="AP10" s="421"/>
      <c r="AQ10" s="421"/>
      <c r="AR10" s="318" t="s">
        <v>292</v>
      </c>
      <c r="AS10" s="318"/>
      <c r="AT10" s="318"/>
      <c r="AU10" s="421">
        <v>9</v>
      </c>
      <c r="AV10" s="421"/>
      <c r="AW10" s="421"/>
      <c r="AX10" s="16"/>
    </row>
    <row r="11" spans="1:50" ht="18" customHeight="1">
      <c r="A11" s="312" t="s">
        <v>413</v>
      </c>
      <c r="B11" s="312"/>
      <c r="C11" s="312"/>
      <c r="D11" s="312"/>
      <c r="E11" s="312"/>
      <c r="F11" s="312"/>
      <c r="G11" s="420"/>
      <c r="H11" s="495">
        <v>1</v>
      </c>
      <c r="I11" s="495"/>
      <c r="J11" s="495"/>
      <c r="K11" s="495">
        <v>18</v>
      </c>
      <c r="L11" s="495"/>
      <c r="M11" s="495"/>
      <c r="N11" s="495">
        <v>18</v>
      </c>
      <c r="O11" s="495"/>
      <c r="P11" s="495"/>
      <c r="Q11" s="494" t="s">
        <v>292</v>
      </c>
      <c r="R11" s="494"/>
      <c r="S11" s="494"/>
      <c r="T11" s="494" t="s">
        <v>292</v>
      </c>
      <c r="U11" s="494"/>
      <c r="V11" s="494"/>
      <c r="W11" s="495">
        <v>705</v>
      </c>
      <c r="X11" s="495"/>
      <c r="Y11" s="495"/>
      <c r="Z11" s="305" t="s">
        <v>292</v>
      </c>
      <c r="AA11" s="305"/>
      <c r="AB11" s="305"/>
      <c r="AC11" s="495">
        <v>705</v>
      </c>
      <c r="AD11" s="495"/>
      <c r="AE11" s="495"/>
      <c r="AF11" s="495">
        <v>32</v>
      </c>
      <c r="AG11" s="495"/>
      <c r="AH11" s="495"/>
      <c r="AI11" s="495">
        <v>10</v>
      </c>
      <c r="AJ11" s="495"/>
      <c r="AK11" s="495"/>
      <c r="AL11" s="495">
        <v>22</v>
      </c>
      <c r="AM11" s="495"/>
      <c r="AN11" s="495"/>
      <c r="AO11" s="495">
        <v>10</v>
      </c>
      <c r="AP11" s="495"/>
      <c r="AQ11" s="495"/>
      <c r="AR11" s="305" t="s">
        <v>292</v>
      </c>
      <c r="AS11" s="305"/>
      <c r="AT11" s="305"/>
      <c r="AU11" s="495">
        <v>10</v>
      </c>
      <c r="AV11" s="495"/>
      <c r="AW11" s="495"/>
      <c r="AX11" s="16"/>
    </row>
    <row r="12" spans="1:50" ht="15" customHeight="1">
      <c r="A12" s="115" t="s">
        <v>365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5" t="s">
        <v>366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5" t="s">
        <v>364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5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365" t="s">
        <v>434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44" t="s">
        <v>128</v>
      </c>
      <c r="B21" s="9"/>
      <c r="E21" s="9"/>
      <c r="G21" s="8"/>
      <c r="H21" s="99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42"/>
      <c r="AS21" s="16"/>
      <c r="AT21" s="22"/>
      <c r="AU21" s="8"/>
      <c r="AV21" s="16"/>
      <c r="AW21" s="96" t="s">
        <v>6</v>
      </c>
      <c r="AX21" s="16"/>
    </row>
    <row r="22" spans="1:50" ht="15.75" customHeight="1">
      <c r="A22" s="359" t="s">
        <v>105</v>
      </c>
      <c r="B22" s="360"/>
      <c r="C22" s="360"/>
      <c r="D22" s="360"/>
      <c r="E22" s="360"/>
      <c r="F22" s="360"/>
      <c r="G22" s="360"/>
      <c r="H22" s="359" t="s">
        <v>127</v>
      </c>
      <c r="I22" s="360"/>
      <c r="J22" s="360"/>
      <c r="K22" s="359" t="s">
        <v>126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59" t="s">
        <v>125</v>
      </c>
      <c r="X22" s="360"/>
      <c r="Y22" s="360"/>
      <c r="Z22" s="360"/>
      <c r="AA22" s="360"/>
      <c r="AB22" s="360"/>
      <c r="AC22" s="360"/>
      <c r="AD22" s="360"/>
      <c r="AE22" s="360"/>
      <c r="AF22" s="359" t="s">
        <v>118</v>
      </c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1"/>
      <c r="AX22" s="16"/>
    </row>
    <row r="23" spans="1:50" ht="15.75" customHeight="1">
      <c r="A23" s="330"/>
      <c r="B23" s="357"/>
      <c r="C23" s="357"/>
      <c r="D23" s="357"/>
      <c r="E23" s="357"/>
      <c r="F23" s="357"/>
      <c r="G23" s="357"/>
      <c r="H23" s="330"/>
      <c r="I23" s="357"/>
      <c r="J23" s="357"/>
      <c r="K23" s="355" t="s">
        <v>100</v>
      </c>
      <c r="L23" s="356"/>
      <c r="M23" s="357"/>
      <c r="N23" s="355" t="s">
        <v>124</v>
      </c>
      <c r="O23" s="356"/>
      <c r="P23" s="357"/>
      <c r="Q23" s="355" t="s">
        <v>123</v>
      </c>
      <c r="R23" s="356"/>
      <c r="S23" s="357"/>
      <c r="T23" s="326" t="s">
        <v>122</v>
      </c>
      <c r="U23" s="314"/>
      <c r="V23" s="354"/>
      <c r="W23" s="355" t="s">
        <v>100</v>
      </c>
      <c r="X23" s="356"/>
      <c r="Y23" s="357"/>
      <c r="Z23" s="355" t="s">
        <v>4</v>
      </c>
      <c r="AA23" s="356"/>
      <c r="AB23" s="357"/>
      <c r="AC23" s="355" t="s">
        <v>5</v>
      </c>
      <c r="AD23" s="356"/>
      <c r="AE23" s="357"/>
      <c r="AF23" s="330" t="s">
        <v>117</v>
      </c>
      <c r="AG23" s="357"/>
      <c r="AH23" s="357"/>
      <c r="AI23" s="357"/>
      <c r="AJ23" s="357"/>
      <c r="AK23" s="357"/>
      <c r="AL23" s="357"/>
      <c r="AM23" s="357"/>
      <c r="AN23" s="357"/>
      <c r="AO23" s="330" t="s">
        <v>116</v>
      </c>
      <c r="AP23" s="357"/>
      <c r="AQ23" s="357"/>
      <c r="AR23" s="357"/>
      <c r="AS23" s="357"/>
      <c r="AT23" s="357"/>
      <c r="AU23" s="357"/>
      <c r="AV23" s="357"/>
      <c r="AW23" s="362"/>
      <c r="AX23" s="14"/>
    </row>
    <row r="24" spans="1:50" ht="15.75" customHeight="1">
      <c r="A24" s="330"/>
      <c r="B24" s="357"/>
      <c r="C24" s="357"/>
      <c r="D24" s="357"/>
      <c r="E24" s="357"/>
      <c r="F24" s="357"/>
      <c r="G24" s="357"/>
      <c r="H24" s="330"/>
      <c r="I24" s="357"/>
      <c r="J24" s="357"/>
      <c r="K24" s="330"/>
      <c r="L24" s="357"/>
      <c r="M24" s="357"/>
      <c r="N24" s="330"/>
      <c r="O24" s="357"/>
      <c r="P24" s="357"/>
      <c r="Q24" s="330"/>
      <c r="R24" s="357"/>
      <c r="S24" s="357"/>
      <c r="T24" s="519"/>
      <c r="U24" s="519"/>
      <c r="V24" s="520"/>
      <c r="W24" s="330"/>
      <c r="X24" s="357"/>
      <c r="Y24" s="357"/>
      <c r="Z24" s="330"/>
      <c r="AA24" s="357"/>
      <c r="AB24" s="357"/>
      <c r="AC24" s="330"/>
      <c r="AD24" s="357"/>
      <c r="AE24" s="357"/>
      <c r="AF24" s="355" t="s">
        <v>100</v>
      </c>
      <c r="AG24" s="356"/>
      <c r="AH24" s="357"/>
      <c r="AI24" s="355" t="s">
        <v>4</v>
      </c>
      <c r="AJ24" s="356"/>
      <c r="AK24" s="357"/>
      <c r="AL24" s="355" t="s">
        <v>5</v>
      </c>
      <c r="AM24" s="356"/>
      <c r="AN24" s="357"/>
      <c r="AO24" s="355" t="s">
        <v>100</v>
      </c>
      <c r="AP24" s="356"/>
      <c r="AQ24" s="357"/>
      <c r="AR24" s="355" t="s">
        <v>4</v>
      </c>
      <c r="AS24" s="356"/>
      <c r="AT24" s="357"/>
      <c r="AU24" s="355" t="s">
        <v>5</v>
      </c>
      <c r="AV24" s="356"/>
      <c r="AW24" s="358"/>
      <c r="AX24" s="22"/>
    </row>
    <row r="25" spans="1:50" ht="18" customHeight="1">
      <c r="A25" s="314" t="s">
        <v>404</v>
      </c>
      <c r="B25" s="314"/>
      <c r="C25" s="314"/>
      <c r="D25" s="314"/>
      <c r="E25" s="314"/>
      <c r="F25" s="314"/>
      <c r="G25" s="354"/>
      <c r="H25" s="421">
        <v>14</v>
      </c>
      <c r="I25" s="421"/>
      <c r="J25" s="421"/>
      <c r="K25" s="421">
        <v>151</v>
      </c>
      <c r="L25" s="421"/>
      <c r="M25" s="421"/>
      <c r="N25" s="421">
        <v>151</v>
      </c>
      <c r="O25" s="421"/>
      <c r="P25" s="421"/>
      <c r="Q25" s="505" t="s">
        <v>292</v>
      </c>
      <c r="R25" s="318"/>
      <c r="S25" s="318"/>
      <c r="T25" s="505" t="s">
        <v>292</v>
      </c>
      <c r="U25" s="318"/>
      <c r="V25" s="318"/>
      <c r="W25" s="421">
        <v>5354</v>
      </c>
      <c r="X25" s="421"/>
      <c r="Y25" s="421"/>
      <c r="Z25" s="421">
        <v>2938</v>
      </c>
      <c r="AA25" s="421"/>
      <c r="AB25" s="421"/>
      <c r="AC25" s="421">
        <v>2416</v>
      </c>
      <c r="AD25" s="421"/>
      <c r="AE25" s="421"/>
      <c r="AF25" s="421">
        <v>249</v>
      </c>
      <c r="AG25" s="421"/>
      <c r="AH25" s="421"/>
      <c r="AI25" s="421">
        <v>153</v>
      </c>
      <c r="AJ25" s="421"/>
      <c r="AK25" s="421"/>
      <c r="AL25" s="421">
        <v>96</v>
      </c>
      <c r="AM25" s="421"/>
      <c r="AN25" s="421"/>
      <c r="AO25" s="421">
        <v>452</v>
      </c>
      <c r="AP25" s="421"/>
      <c r="AQ25" s="421"/>
      <c r="AR25" s="421">
        <v>228</v>
      </c>
      <c r="AS25" s="421"/>
      <c r="AT25" s="421"/>
      <c r="AU25" s="421">
        <v>224</v>
      </c>
      <c r="AV25" s="421"/>
      <c r="AW25" s="421"/>
      <c r="AX25" s="9"/>
    </row>
    <row r="26" spans="1:50" ht="17.25" customHeight="1">
      <c r="A26" s="352" t="s">
        <v>405</v>
      </c>
      <c r="B26" s="352"/>
      <c r="C26" s="352"/>
      <c r="D26" s="352"/>
      <c r="E26" s="352"/>
      <c r="F26" s="352"/>
      <c r="G26" s="353"/>
      <c r="H26" s="421">
        <v>14</v>
      </c>
      <c r="I26" s="421"/>
      <c r="J26" s="421"/>
      <c r="K26" s="421">
        <v>147</v>
      </c>
      <c r="L26" s="421"/>
      <c r="M26" s="421"/>
      <c r="N26" s="421">
        <v>147</v>
      </c>
      <c r="O26" s="421"/>
      <c r="P26" s="421"/>
      <c r="Q26" s="505" t="s">
        <v>292</v>
      </c>
      <c r="R26" s="318"/>
      <c r="S26" s="318"/>
      <c r="T26" s="505" t="s">
        <v>292</v>
      </c>
      <c r="U26" s="318"/>
      <c r="V26" s="318"/>
      <c r="W26" s="421">
        <v>5131</v>
      </c>
      <c r="X26" s="421"/>
      <c r="Y26" s="421"/>
      <c r="Z26" s="421">
        <v>2694</v>
      </c>
      <c r="AA26" s="421"/>
      <c r="AB26" s="421"/>
      <c r="AC26" s="421">
        <v>2437</v>
      </c>
      <c r="AD26" s="421"/>
      <c r="AE26" s="421"/>
      <c r="AF26" s="421">
        <v>255</v>
      </c>
      <c r="AG26" s="421"/>
      <c r="AH26" s="421"/>
      <c r="AI26" s="421">
        <v>161</v>
      </c>
      <c r="AJ26" s="421"/>
      <c r="AK26" s="421"/>
      <c r="AL26" s="421">
        <v>94</v>
      </c>
      <c r="AM26" s="421"/>
      <c r="AN26" s="421"/>
      <c r="AO26" s="421">
        <v>442</v>
      </c>
      <c r="AP26" s="421"/>
      <c r="AQ26" s="421"/>
      <c r="AR26" s="421">
        <v>226</v>
      </c>
      <c r="AS26" s="421"/>
      <c r="AT26" s="421"/>
      <c r="AU26" s="421">
        <v>216</v>
      </c>
      <c r="AV26" s="421"/>
      <c r="AW26" s="421"/>
      <c r="AX26" s="95"/>
    </row>
    <row r="27" spans="1:50" ht="17.25" customHeight="1">
      <c r="A27" s="352" t="s">
        <v>406</v>
      </c>
      <c r="B27" s="352"/>
      <c r="C27" s="352"/>
      <c r="D27" s="352"/>
      <c r="E27" s="352"/>
      <c r="F27" s="352"/>
      <c r="G27" s="353"/>
      <c r="H27" s="421">
        <v>13</v>
      </c>
      <c r="I27" s="421"/>
      <c r="J27" s="421"/>
      <c r="K27" s="421">
        <v>139</v>
      </c>
      <c r="L27" s="421"/>
      <c r="M27" s="421"/>
      <c r="N27" s="421">
        <v>139</v>
      </c>
      <c r="O27" s="421"/>
      <c r="P27" s="421"/>
      <c r="Q27" s="505" t="s">
        <v>292</v>
      </c>
      <c r="R27" s="318"/>
      <c r="S27" s="318"/>
      <c r="T27" s="505" t="s">
        <v>292</v>
      </c>
      <c r="U27" s="318"/>
      <c r="V27" s="318"/>
      <c r="W27" s="421">
        <v>4820</v>
      </c>
      <c r="X27" s="421"/>
      <c r="Y27" s="421"/>
      <c r="Z27" s="421">
        <v>2351</v>
      </c>
      <c r="AA27" s="421"/>
      <c r="AB27" s="421"/>
      <c r="AC27" s="421">
        <v>2469</v>
      </c>
      <c r="AD27" s="421"/>
      <c r="AE27" s="421"/>
      <c r="AF27" s="421">
        <v>240</v>
      </c>
      <c r="AG27" s="421"/>
      <c r="AH27" s="421"/>
      <c r="AI27" s="421">
        <v>144</v>
      </c>
      <c r="AJ27" s="421"/>
      <c r="AK27" s="421"/>
      <c r="AL27" s="421">
        <v>96</v>
      </c>
      <c r="AM27" s="421"/>
      <c r="AN27" s="421"/>
      <c r="AO27" s="421">
        <v>430</v>
      </c>
      <c r="AP27" s="421"/>
      <c r="AQ27" s="421"/>
      <c r="AR27" s="421">
        <v>214</v>
      </c>
      <c r="AS27" s="421"/>
      <c r="AT27" s="421"/>
      <c r="AU27" s="421">
        <v>216</v>
      </c>
      <c r="AV27" s="421"/>
      <c r="AW27" s="421"/>
      <c r="AX27" s="95"/>
    </row>
    <row r="28" spans="1:50" s="56" customFormat="1" ht="17.25" customHeight="1">
      <c r="A28" s="353" t="s">
        <v>407</v>
      </c>
      <c r="B28" s="353"/>
      <c r="C28" s="353"/>
      <c r="D28" s="353"/>
      <c r="E28" s="353"/>
      <c r="F28" s="353"/>
      <c r="G28" s="423"/>
      <c r="H28" s="421">
        <v>13</v>
      </c>
      <c r="I28" s="421"/>
      <c r="J28" s="421"/>
      <c r="K28" s="421">
        <v>141</v>
      </c>
      <c r="L28" s="421"/>
      <c r="M28" s="421"/>
      <c r="N28" s="421">
        <v>141</v>
      </c>
      <c r="O28" s="421"/>
      <c r="P28" s="421"/>
      <c r="Q28" s="505" t="s">
        <v>292</v>
      </c>
      <c r="R28" s="505"/>
      <c r="S28" s="505"/>
      <c r="T28" s="505" t="s">
        <v>292</v>
      </c>
      <c r="U28" s="505"/>
      <c r="V28" s="505"/>
      <c r="W28" s="421">
        <v>4618</v>
      </c>
      <c r="X28" s="421"/>
      <c r="Y28" s="421"/>
      <c r="Z28" s="421">
        <v>2183</v>
      </c>
      <c r="AA28" s="421"/>
      <c r="AB28" s="421"/>
      <c r="AC28" s="421">
        <v>2435</v>
      </c>
      <c r="AD28" s="421"/>
      <c r="AE28" s="421"/>
      <c r="AF28" s="421">
        <v>237</v>
      </c>
      <c r="AG28" s="421"/>
      <c r="AH28" s="421"/>
      <c r="AI28" s="421">
        <v>137</v>
      </c>
      <c r="AJ28" s="421"/>
      <c r="AK28" s="421"/>
      <c r="AL28" s="421">
        <v>100</v>
      </c>
      <c r="AM28" s="421"/>
      <c r="AN28" s="421"/>
      <c r="AO28" s="421">
        <v>434</v>
      </c>
      <c r="AP28" s="421"/>
      <c r="AQ28" s="421"/>
      <c r="AR28" s="421">
        <v>230</v>
      </c>
      <c r="AS28" s="421"/>
      <c r="AT28" s="421"/>
      <c r="AU28" s="421">
        <v>204</v>
      </c>
      <c r="AV28" s="421"/>
      <c r="AW28" s="421"/>
      <c r="AX28" s="94"/>
    </row>
    <row r="29" spans="1:50" s="56" customFormat="1" ht="17.25" customHeight="1">
      <c r="A29" s="312" t="s">
        <v>413</v>
      </c>
      <c r="B29" s="312"/>
      <c r="C29" s="312"/>
      <c r="D29" s="312"/>
      <c r="E29" s="312"/>
      <c r="F29" s="312"/>
      <c r="G29" s="420"/>
      <c r="H29" s="495">
        <v>12</v>
      </c>
      <c r="I29" s="495"/>
      <c r="J29" s="495"/>
      <c r="K29" s="495">
        <v>121</v>
      </c>
      <c r="L29" s="495"/>
      <c r="M29" s="495"/>
      <c r="N29" s="495">
        <v>121</v>
      </c>
      <c r="O29" s="495"/>
      <c r="P29" s="495"/>
      <c r="Q29" s="494" t="s">
        <v>292</v>
      </c>
      <c r="R29" s="494"/>
      <c r="S29" s="494"/>
      <c r="T29" s="494" t="s">
        <v>292</v>
      </c>
      <c r="U29" s="494"/>
      <c r="V29" s="494"/>
      <c r="W29" s="495">
        <v>3862</v>
      </c>
      <c r="X29" s="495"/>
      <c r="Y29" s="495"/>
      <c r="Z29" s="495">
        <v>1456</v>
      </c>
      <c r="AA29" s="495"/>
      <c r="AB29" s="495"/>
      <c r="AC29" s="495">
        <v>2406</v>
      </c>
      <c r="AD29" s="495"/>
      <c r="AE29" s="495"/>
      <c r="AF29" s="495">
        <v>219</v>
      </c>
      <c r="AG29" s="495"/>
      <c r="AH29" s="495"/>
      <c r="AI29" s="495">
        <v>117</v>
      </c>
      <c r="AJ29" s="495"/>
      <c r="AK29" s="495"/>
      <c r="AL29" s="495">
        <v>102</v>
      </c>
      <c r="AM29" s="495"/>
      <c r="AN29" s="495"/>
      <c r="AO29" s="495">
        <v>409</v>
      </c>
      <c r="AP29" s="495"/>
      <c r="AQ29" s="495"/>
      <c r="AR29" s="495">
        <v>194</v>
      </c>
      <c r="AS29" s="495"/>
      <c r="AT29" s="495"/>
      <c r="AU29" s="495">
        <v>215</v>
      </c>
      <c r="AV29" s="495"/>
      <c r="AW29" s="495"/>
      <c r="AX29" s="94"/>
    </row>
    <row r="30" spans="1:50" ht="15" customHeight="1">
      <c r="A30" s="142" t="s">
        <v>44</v>
      </c>
      <c r="B30" s="57"/>
      <c r="C30" s="57"/>
      <c r="D30" s="57"/>
      <c r="E30" s="5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ht="15" customHeight="1">
      <c r="A31" s="57"/>
      <c r="B31" s="57"/>
      <c r="C31" s="57"/>
      <c r="D31" s="57"/>
      <c r="E31" s="5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ht="15" customHeight="1">
      <c r="A32" s="57"/>
      <c r="B32" s="57"/>
      <c r="C32" s="57"/>
      <c r="D32" s="57"/>
      <c r="E32" s="5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ht="15" customHeight="1">
      <c r="A33" s="57"/>
      <c r="B33" s="57"/>
      <c r="R33" s="97"/>
      <c r="S33" s="97"/>
      <c r="T33" s="97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</row>
    <row r="34" spans="1:50" ht="15" customHeight="1">
      <c r="A34" s="365" t="s">
        <v>435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44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5"/>
      <c r="AT36" s="16"/>
      <c r="AU36" s="16"/>
      <c r="AV36" s="16"/>
      <c r="AW36" s="96" t="s">
        <v>6</v>
      </c>
      <c r="AX36" s="16"/>
    </row>
    <row r="37" spans="1:50" ht="16.5" customHeight="1">
      <c r="A37" s="359" t="s">
        <v>105</v>
      </c>
      <c r="B37" s="360"/>
      <c r="C37" s="360"/>
      <c r="D37" s="360"/>
      <c r="E37" s="360"/>
      <c r="F37" s="360"/>
      <c r="G37" s="360"/>
      <c r="H37" s="359" t="s">
        <v>120</v>
      </c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59" t="s">
        <v>119</v>
      </c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59" t="s">
        <v>118</v>
      </c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1"/>
      <c r="AX37" s="22"/>
    </row>
    <row r="38" spans="1:50" ht="16.5" customHeight="1">
      <c r="A38" s="330"/>
      <c r="B38" s="357"/>
      <c r="C38" s="357"/>
      <c r="D38" s="357"/>
      <c r="E38" s="357"/>
      <c r="F38" s="357"/>
      <c r="G38" s="357"/>
      <c r="H38" s="330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30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30" t="s">
        <v>117</v>
      </c>
      <c r="AG38" s="357"/>
      <c r="AH38" s="357"/>
      <c r="AI38" s="357"/>
      <c r="AJ38" s="357"/>
      <c r="AK38" s="357"/>
      <c r="AL38" s="357"/>
      <c r="AM38" s="357"/>
      <c r="AN38" s="357"/>
      <c r="AO38" s="330" t="s">
        <v>116</v>
      </c>
      <c r="AP38" s="357"/>
      <c r="AQ38" s="357"/>
      <c r="AR38" s="357"/>
      <c r="AS38" s="357"/>
      <c r="AT38" s="357"/>
      <c r="AU38" s="357"/>
      <c r="AV38" s="357"/>
      <c r="AW38" s="362"/>
      <c r="AX38" s="14"/>
    </row>
    <row r="39" spans="1:49" ht="16.5" customHeight="1">
      <c r="A39" s="330"/>
      <c r="B39" s="357"/>
      <c r="C39" s="357"/>
      <c r="D39" s="357"/>
      <c r="E39" s="357"/>
      <c r="F39" s="357"/>
      <c r="G39" s="357"/>
      <c r="H39" s="355" t="s">
        <v>100</v>
      </c>
      <c r="I39" s="356"/>
      <c r="J39" s="357"/>
      <c r="K39" s="355" t="s">
        <v>115</v>
      </c>
      <c r="L39" s="356"/>
      <c r="M39" s="357"/>
      <c r="N39" s="355" t="s">
        <v>114</v>
      </c>
      <c r="O39" s="356"/>
      <c r="P39" s="357"/>
      <c r="Q39" s="355" t="s">
        <v>113</v>
      </c>
      <c r="R39" s="356"/>
      <c r="S39" s="357"/>
      <c r="T39" s="355" t="s">
        <v>100</v>
      </c>
      <c r="U39" s="356"/>
      <c r="V39" s="356"/>
      <c r="W39" s="357"/>
      <c r="X39" s="355" t="s">
        <v>4</v>
      </c>
      <c r="Y39" s="356"/>
      <c r="Z39" s="356"/>
      <c r="AA39" s="357"/>
      <c r="AB39" s="355" t="s">
        <v>5</v>
      </c>
      <c r="AC39" s="356"/>
      <c r="AD39" s="356"/>
      <c r="AE39" s="357"/>
      <c r="AF39" s="355" t="s">
        <v>100</v>
      </c>
      <c r="AG39" s="356"/>
      <c r="AH39" s="357"/>
      <c r="AI39" s="355" t="s">
        <v>4</v>
      </c>
      <c r="AJ39" s="356"/>
      <c r="AK39" s="357"/>
      <c r="AL39" s="355" t="s">
        <v>5</v>
      </c>
      <c r="AM39" s="356"/>
      <c r="AN39" s="357"/>
      <c r="AO39" s="355" t="s">
        <v>100</v>
      </c>
      <c r="AP39" s="356"/>
      <c r="AQ39" s="357"/>
      <c r="AR39" s="355" t="s">
        <v>4</v>
      </c>
      <c r="AS39" s="356"/>
      <c r="AT39" s="357"/>
      <c r="AU39" s="355" t="s">
        <v>5</v>
      </c>
      <c r="AV39" s="356"/>
      <c r="AW39" s="358"/>
    </row>
    <row r="40" spans="1:50" ht="18" customHeight="1">
      <c r="A40" s="368" t="s">
        <v>404</v>
      </c>
      <c r="B40" s="368"/>
      <c r="C40" s="368"/>
      <c r="D40" s="368"/>
      <c r="E40" s="368"/>
      <c r="F40" s="368"/>
      <c r="G40" s="422"/>
      <c r="H40" s="421">
        <v>21</v>
      </c>
      <c r="I40" s="421"/>
      <c r="J40" s="421"/>
      <c r="K40" s="421">
        <v>20</v>
      </c>
      <c r="L40" s="421"/>
      <c r="M40" s="421"/>
      <c r="N40" s="421">
        <v>1</v>
      </c>
      <c r="O40" s="421"/>
      <c r="P40" s="421"/>
      <c r="Q40" s="505" t="s">
        <v>292</v>
      </c>
      <c r="R40" s="318"/>
      <c r="S40" s="318"/>
      <c r="T40" s="421">
        <v>11820</v>
      </c>
      <c r="U40" s="421"/>
      <c r="V40" s="421"/>
      <c r="W40" s="421"/>
      <c r="X40" s="421">
        <v>6245</v>
      </c>
      <c r="Y40" s="421"/>
      <c r="Z40" s="421"/>
      <c r="AA40" s="421"/>
      <c r="AB40" s="421">
        <v>5575</v>
      </c>
      <c r="AC40" s="421"/>
      <c r="AD40" s="421"/>
      <c r="AE40" s="421"/>
      <c r="AF40" s="421">
        <v>608</v>
      </c>
      <c r="AG40" s="421"/>
      <c r="AH40" s="421"/>
      <c r="AI40" s="421">
        <v>428</v>
      </c>
      <c r="AJ40" s="421"/>
      <c r="AK40" s="421"/>
      <c r="AL40" s="421">
        <v>180</v>
      </c>
      <c r="AM40" s="421"/>
      <c r="AN40" s="421"/>
      <c r="AO40" s="421">
        <v>697</v>
      </c>
      <c r="AP40" s="421"/>
      <c r="AQ40" s="421"/>
      <c r="AR40" s="421">
        <v>336</v>
      </c>
      <c r="AS40" s="421"/>
      <c r="AT40" s="421"/>
      <c r="AU40" s="421">
        <v>361</v>
      </c>
      <c r="AV40" s="421"/>
      <c r="AW40" s="421"/>
      <c r="AX40" s="9"/>
    </row>
    <row r="41" spans="1:50" ht="18" customHeight="1">
      <c r="A41" s="352" t="s">
        <v>405</v>
      </c>
      <c r="B41" s="352"/>
      <c r="C41" s="352"/>
      <c r="D41" s="352"/>
      <c r="E41" s="352"/>
      <c r="F41" s="352"/>
      <c r="G41" s="353"/>
      <c r="H41" s="421">
        <v>21</v>
      </c>
      <c r="I41" s="421"/>
      <c r="J41" s="421"/>
      <c r="K41" s="421">
        <v>20</v>
      </c>
      <c r="L41" s="421"/>
      <c r="M41" s="421"/>
      <c r="N41" s="421">
        <v>1</v>
      </c>
      <c r="O41" s="421"/>
      <c r="P41" s="421"/>
      <c r="Q41" s="505" t="s">
        <v>292</v>
      </c>
      <c r="R41" s="318"/>
      <c r="S41" s="318"/>
      <c r="T41" s="421">
        <v>12205</v>
      </c>
      <c r="U41" s="421"/>
      <c r="V41" s="421"/>
      <c r="W41" s="421"/>
      <c r="X41" s="421">
        <v>6456</v>
      </c>
      <c r="Y41" s="421"/>
      <c r="Z41" s="421"/>
      <c r="AA41" s="421"/>
      <c r="AB41" s="421">
        <v>5749</v>
      </c>
      <c r="AC41" s="421"/>
      <c r="AD41" s="421"/>
      <c r="AE41" s="421"/>
      <c r="AF41" s="421">
        <v>613</v>
      </c>
      <c r="AG41" s="421"/>
      <c r="AH41" s="421"/>
      <c r="AI41" s="421">
        <v>430</v>
      </c>
      <c r="AJ41" s="421"/>
      <c r="AK41" s="421"/>
      <c r="AL41" s="421">
        <v>183</v>
      </c>
      <c r="AM41" s="421"/>
      <c r="AN41" s="421"/>
      <c r="AO41" s="421">
        <v>740</v>
      </c>
      <c r="AP41" s="421"/>
      <c r="AQ41" s="421"/>
      <c r="AR41" s="421">
        <v>368</v>
      </c>
      <c r="AS41" s="421"/>
      <c r="AT41" s="421"/>
      <c r="AU41" s="421">
        <v>372</v>
      </c>
      <c r="AV41" s="421"/>
      <c r="AW41" s="421"/>
      <c r="AX41" s="17"/>
    </row>
    <row r="42" spans="1:50" ht="18" customHeight="1">
      <c r="A42" s="352" t="s">
        <v>406</v>
      </c>
      <c r="B42" s="352"/>
      <c r="C42" s="352"/>
      <c r="D42" s="352"/>
      <c r="E42" s="352"/>
      <c r="F42" s="352"/>
      <c r="G42" s="353"/>
      <c r="H42" s="421">
        <v>19</v>
      </c>
      <c r="I42" s="421"/>
      <c r="J42" s="421"/>
      <c r="K42" s="421">
        <v>18</v>
      </c>
      <c r="L42" s="421"/>
      <c r="M42" s="421"/>
      <c r="N42" s="421">
        <v>1</v>
      </c>
      <c r="O42" s="421"/>
      <c r="P42" s="421"/>
      <c r="Q42" s="505" t="s">
        <v>292</v>
      </c>
      <c r="R42" s="318"/>
      <c r="S42" s="318"/>
      <c r="T42" s="421">
        <v>11335</v>
      </c>
      <c r="U42" s="421"/>
      <c r="V42" s="421"/>
      <c r="W42" s="421"/>
      <c r="X42" s="421">
        <v>5578</v>
      </c>
      <c r="Y42" s="421"/>
      <c r="Z42" s="421"/>
      <c r="AA42" s="421"/>
      <c r="AB42" s="421">
        <v>5757</v>
      </c>
      <c r="AC42" s="421"/>
      <c r="AD42" s="421"/>
      <c r="AE42" s="421"/>
      <c r="AF42" s="421">
        <v>575</v>
      </c>
      <c r="AG42" s="421"/>
      <c r="AH42" s="421"/>
      <c r="AI42" s="421">
        <v>391</v>
      </c>
      <c r="AJ42" s="421"/>
      <c r="AK42" s="421"/>
      <c r="AL42" s="421">
        <v>184</v>
      </c>
      <c r="AM42" s="421"/>
      <c r="AN42" s="421"/>
      <c r="AO42" s="421">
        <v>662</v>
      </c>
      <c r="AP42" s="421"/>
      <c r="AQ42" s="421"/>
      <c r="AR42" s="421">
        <v>309</v>
      </c>
      <c r="AS42" s="421"/>
      <c r="AT42" s="421"/>
      <c r="AU42" s="421">
        <v>353</v>
      </c>
      <c r="AV42" s="421"/>
      <c r="AW42" s="421"/>
      <c r="AX42" s="16"/>
    </row>
    <row r="43" spans="1:50" s="56" customFormat="1" ht="18" customHeight="1">
      <c r="A43" s="353" t="s">
        <v>407</v>
      </c>
      <c r="B43" s="353"/>
      <c r="C43" s="353"/>
      <c r="D43" s="353"/>
      <c r="E43" s="353"/>
      <c r="F43" s="353"/>
      <c r="G43" s="423"/>
      <c r="H43" s="421">
        <v>19</v>
      </c>
      <c r="I43" s="421"/>
      <c r="J43" s="421"/>
      <c r="K43" s="421">
        <v>18</v>
      </c>
      <c r="L43" s="421"/>
      <c r="M43" s="421"/>
      <c r="N43" s="421">
        <v>1</v>
      </c>
      <c r="O43" s="421"/>
      <c r="P43" s="421"/>
      <c r="Q43" s="318" t="s">
        <v>292</v>
      </c>
      <c r="R43" s="318"/>
      <c r="S43" s="318"/>
      <c r="T43" s="421">
        <v>11460</v>
      </c>
      <c r="U43" s="421"/>
      <c r="V43" s="421"/>
      <c r="W43" s="421"/>
      <c r="X43" s="421">
        <v>5587</v>
      </c>
      <c r="Y43" s="421"/>
      <c r="Z43" s="421"/>
      <c r="AA43" s="421"/>
      <c r="AB43" s="421">
        <v>5873</v>
      </c>
      <c r="AC43" s="421"/>
      <c r="AD43" s="421"/>
      <c r="AE43" s="421"/>
      <c r="AF43" s="421">
        <v>580</v>
      </c>
      <c r="AG43" s="421"/>
      <c r="AH43" s="421"/>
      <c r="AI43" s="421">
        <v>394</v>
      </c>
      <c r="AJ43" s="421"/>
      <c r="AK43" s="421"/>
      <c r="AL43" s="421">
        <v>186</v>
      </c>
      <c r="AM43" s="421"/>
      <c r="AN43" s="421"/>
      <c r="AO43" s="421">
        <v>680</v>
      </c>
      <c r="AP43" s="421"/>
      <c r="AQ43" s="421"/>
      <c r="AR43" s="421">
        <v>319</v>
      </c>
      <c r="AS43" s="421"/>
      <c r="AT43" s="421"/>
      <c r="AU43" s="421">
        <v>361</v>
      </c>
      <c r="AV43" s="421"/>
      <c r="AW43" s="421"/>
      <c r="AX43" s="17"/>
    </row>
    <row r="44" spans="1:50" s="56" customFormat="1" ht="18" customHeight="1">
      <c r="A44" s="312" t="s">
        <v>413</v>
      </c>
      <c r="B44" s="312"/>
      <c r="C44" s="312"/>
      <c r="D44" s="312"/>
      <c r="E44" s="312"/>
      <c r="F44" s="312"/>
      <c r="G44" s="420"/>
      <c r="H44" s="495">
        <v>19</v>
      </c>
      <c r="I44" s="495"/>
      <c r="J44" s="495"/>
      <c r="K44" s="495">
        <v>18</v>
      </c>
      <c r="L44" s="495"/>
      <c r="M44" s="495"/>
      <c r="N44" s="495">
        <v>1</v>
      </c>
      <c r="O44" s="495"/>
      <c r="P44" s="495"/>
      <c r="Q44" s="305" t="s">
        <v>292</v>
      </c>
      <c r="R44" s="305"/>
      <c r="S44" s="305"/>
      <c r="T44" s="495">
        <v>11319</v>
      </c>
      <c r="U44" s="495"/>
      <c r="V44" s="495"/>
      <c r="W44" s="495"/>
      <c r="X44" s="495">
        <v>5412</v>
      </c>
      <c r="Y44" s="495"/>
      <c r="Z44" s="495"/>
      <c r="AA44" s="495"/>
      <c r="AB44" s="495">
        <v>5907</v>
      </c>
      <c r="AC44" s="495"/>
      <c r="AD44" s="495"/>
      <c r="AE44" s="495"/>
      <c r="AF44" s="495">
        <v>593</v>
      </c>
      <c r="AG44" s="495"/>
      <c r="AH44" s="495"/>
      <c r="AI44" s="495">
        <v>397</v>
      </c>
      <c r="AJ44" s="495"/>
      <c r="AK44" s="495"/>
      <c r="AL44" s="495">
        <v>196</v>
      </c>
      <c r="AM44" s="495"/>
      <c r="AN44" s="495"/>
      <c r="AO44" s="495">
        <v>668</v>
      </c>
      <c r="AP44" s="495"/>
      <c r="AQ44" s="495"/>
      <c r="AR44" s="495">
        <v>320</v>
      </c>
      <c r="AS44" s="495"/>
      <c r="AT44" s="495"/>
      <c r="AU44" s="495">
        <v>348</v>
      </c>
      <c r="AV44" s="495"/>
      <c r="AW44" s="495"/>
      <c r="AX44" s="17"/>
    </row>
    <row r="45" spans="1:50" ht="15" customHeight="1">
      <c r="A45" s="142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W9:Y9"/>
    <mergeCell ref="AF10:AH10"/>
    <mergeCell ref="AC10:AE10"/>
    <mergeCell ref="AC9:AE9"/>
    <mergeCell ref="Z9:AB9"/>
    <mergeCell ref="AF9:AH9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Q25:S25"/>
    <mergeCell ref="T25:V25"/>
    <mergeCell ref="K26:M26"/>
    <mergeCell ref="T26:V26"/>
    <mergeCell ref="Q26:S26"/>
    <mergeCell ref="N26:P26"/>
    <mergeCell ref="N25:P25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T9:V9"/>
    <mergeCell ref="K8:M8"/>
    <mergeCell ref="N8:P8"/>
    <mergeCell ref="T7:V7"/>
    <mergeCell ref="Q7:S7"/>
    <mergeCell ref="K10:M10"/>
    <mergeCell ref="T10:V10"/>
    <mergeCell ref="Q9:S9"/>
    <mergeCell ref="H11:J11"/>
    <mergeCell ref="K11:M11"/>
    <mergeCell ref="N11:P11"/>
    <mergeCell ref="Q11:S11"/>
    <mergeCell ref="W10:Y10"/>
    <mergeCell ref="Z10:AB10"/>
    <mergeCell ref="W11:Y11"/>
    <mergeCell ref="T11:V11"/>
    <mergeCell ref="A22:G24"/>
    <mergeCell ref="H22:J24"/>
    <mergeCell ref="K22:V22"/>
    <mergeCell ref="K23:M24"/>
    <mergeCell ref="T23:V24"/>
    <mergeCell ref="Q23:S24"/>
    <mergeCell ref="N23:P24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40" customWidth="1"/>
    <col min="8" max="8" width="1.875" style="288" customWidth="1"/>
    <col min="9" max="10" width="2.125" style="240" customWidth="1"/>
    <col min="11" max="12" width="2.125" style="300" customWidth="1"/>
    <col min="13" max="42" width="2.125" style="240" customWidth="1"/>
    <col min="43" max="43" width="2.75390625" style="240" customWidth="1"/>
    <col min="44" max="49" width="2.125" style="240" customWidth="1"/>
    <col min="50" max="55" width="1.37890625" style="240" customWidth="1"/>
    <col min="56" max="60" width="1.75390625" style="240" customWidth="1"/>
    <col min="61" max="61" width="2.125" style="240" customWidth="1"/>
    <col min="62" max="71" width="1.37890625" style="240" customWidth="1"/>
    <col min="72" max="16384" width="15.625" style="240" customWidth="1"/>
  </cols>
  <sheetData>
    <row r="1" spans="1:59" ht="15" customHeight="1">
      <c r="A1" s="557" t="s">
        <v>436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</row>
    <row r="2" spans="1:20" ht="15" customHeight="1">
      <c r="A2" s="241"/>
      <c r="D2" s="241"/>
      <c r="E2" s="242"/>
      <c r="F2" s="242"/>
      <c r="G2" s="242"/>
      <c r="H2" s="243"/>
      <c r="I2" s="244"/>
      <c r="J2" s="244"/>
      <c r="K2" s="245"/>
      <c r="L2" s="245"/>
      <c r="M2" s="242"/>
      <c r="N2" s="242"/>
      <c r="O2" s="246"/>
      <c r="P2" s="246"/>
      <c r="Q2" s="247"/>
      <c r="R2" s="246"/>
      <c r="S2" s="246"/>
      <c r="T2" s="248"/>
    </row>
    <row r="3" spans="1:47" ht="15" customHeight="1" thickBot="1">
      <c r="A3" s="249" t="s">
        <v>121</v>
      </c>
      <c r="B3" s="247"/>
      <c r="C3" s="247"/>
      <c r="D3" s="247"/>
      <c r="E3" s="247"/>
      <c r="F3" s="247"/>
      <c r="G3" s="247"/>
      <c r="H3" s="247"/>
      <c r="I3" s="247"/>
      <c r="J3" s="247"/>
      <c r="K3" s="250"/>
      <c r="L3" s="250"/>
      <c r="M3" s="251"/>
      <c r="N3" s="251"/>
      <c r="O3" s="242"/>
      <c r="P3" s="242"/>
      <c r="Q3" s="252"/>
      <c r="R3" s="253"/>
      <c r="S3" s="253"/>
      <c r="T3" s="248"/>
      <c r="AJ3" s="254" t="s">
        <v>6</v>
      </c>
      <c r="AN3" s="246"/>
      <c r="AO3" s="246"/>
      <c r="AP3" s="246"/>
      <c r="AQ3" s="246"/>
      <c r="AR3" s="246"/>
      <c r="AS3" s="246"/>
      <c r="AT3" s="246"/>
      <c r="AU3" s="246"/>
    </row>
    <row r="4" spans="1:59" ht="16.5" customHeight="1">
      <c r="A4" s="540" t="s">
        <v>349</v>
      </c>
      <c r="B4" s="541"/>
      <c r="C4" s="541"/>
      <c r="D4" s="541"/>
      <c r="E4" s="541"/>
      <c r="F4" s="541"/>
      <c r="G4" s="541"/>
      <c r="H4" s="541"/>
      <c r="I4" s="540" t="s">
        <v>120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0" t="s">
        <v>119</v>
      </c>
      <c r="V4" s="541"/>
      <c r="W4" s="541"/>
      <c r="X4" s="541"/>
      <c r="Y4" s="541"/>
      <c r="Z4" s="541"/>
      <c r="AA4" s="541"/>
      <c r="AB4" s="541"/>
      <c r="AC4" s="541"/>
      <c r="AD4" s="540" t="s">
        <v>118</v>
      </c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2"/>
      <c r="AP4" s="247"/>
      <c r="AQ4" s="247"/>
      <c r="AR4" s="247"/>
      <c r="AS4" s="247"/>
      <c r="AT4" s="247"/>
      <c r="AU4" s="247"/>
      <c r="AV4" s="255"/>
      <c r="AW4" s="255"/>
      <c r="AX4" s="255"/>
      <c r="AY4" s="247"/>
      <c r="AZ4" s="247"/>
      <c r="BA4" s="247"/>
      <c r="BB4" s="247"/>
      <c r="BC4" s="247"/>
      <c r="BD4" s="247"/>
      <c r="BE4" s="247"/>
      <c r="BF4" s="247"/>
      <c r="BG4" s="247"/>
    </row>
    <row r="5" spans="1:59" ht="16.5" customHeight="1">
      <c r="A5" s="543"/>
      <c r="B5" s="534"/>
      <c r="C5" s="534"/>
      <c r="D5" s="534"/>
      <c r="E5" s="534"/>
      <c r="F5" s="534"/>
      <c r="G5" s="534"/>
      <c r="H5" s="534"/>
      <c r="I5" s="54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43"/>
      <c r="V5" s="534"/>
      <c r="W5" s="534"/>
      <c r="X5" s="534"/>
      <c r="Y5" s="534"/>
      <c r="Z5" s="534"/>
      <c r="AA5" s="534"/>
      <c r="AB5" s="534"/>
      <c r="AC5" s="534"/>
      <c r="AD5" s="543" t="s">
        <v>117</v>
      </c>
      <c r="AE5" s="534"/>
      <c r="AF5" s="534"/>
      <c r="AG5" s="534"/>
      <c r="AH5" s="534"/>
      <c r="AI5" s="534"/>
      <c r="AJ5" s="534"/>
      <c r="AK5" s="534"/>
      <c r="AL5" s="534"/>
      <c r="AM5" s="532" t="s">
        <v>202</v>
      </c>
      <c r="AN5" s="533"/>
      <c r="AO5" s="535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</row>
    <row r="6" spans="1:59" ht="16.5" customHeight="1">
      <c r="A6" s="543"/>
      <c r="B6" s="534"/>
      <c r="C6" s="534"/>
      <c r="D6" s="534"/>
      <c r="E6" s="534"/>
      <c r="F6" s="534"/>
      <c r="G6" s="534"/>
      <c r="H6" s="534"/>
      <c r="I6" s="532" t="s">
        <v>100</v>
      </c>
      <c r="J6" s="533"/>
      <c r="K6" s="534"/>
      <c r="L6" s="532" t="s">
        <v>201</v>
      </c>
      <c r="M6" s="533"/>
      <c r="N6" s="534"/>
      <c r="O6" s="532" t="s">
        <v>200</v>
      </c>
      <c r="P6" s="533"/>
      <c r="Q6" s="534"/>
      <c r="R6" s="532" t="s">
        <v>199</v>
      </c>
      <c r="S6" s="533"/>
      <c r="T6" s="534"/>
      <c r="U6" s="532" t="s">
        <v>100</v>
      </c>
      <c r="V6" s="533"/>
      <c r="W6" s="534"/>
      <c r="X6" s="532" t="s">
        <v>4</v>
      </c>
      <c r="Y6" s="533"/>
      <c r="Z6" s="534"/>
      <c r="AA6" s="532" t="s">
        <v>5</v>
      </c>
      <c r="AB6" s="533"/>
      <c r="AC6" s="534"/>
      <c r="AD6" s="532" t="s">
        <v>100</v>
      </c>
      <c r="AE6" s="533"/>
      <c r="AF6" s="534"/>
      <c r="AG6" s="532" t="s">
        <v>4</v>
      </c>
      <c r="AH6" s="533"/>
      <c r="AI6" s="534"/>
      <c r="AJ6" s="532" t="s">
        <v>5</v>
      </c>
      <c r="AK6" s="533"/>
      <c r="AL6" s="534"/>
      <c r="AM6" s="543"/>
      <c r="AN6" s="534"/>
      <c r="AO6" s="544"/>
      <c r="AP6" s="247"/>
      <c r="AQ6" s="247"/>
      <c r="AR6" s="247"/>
      <c r="AS6" s="247"/>
      <c r="AT6" s="247"/>
      <c r="AU6" s="247"/>
      <c r="AV6" s="247"/>
      <c r="AW6" s="247"/>
      <c r="AX6" s="247"/>
      <c r="AY6" s="256"/>
      <c r="AZ6" s="256"/>
      <c r="BA6" s="256"/>
      <c r="BB6" s="256"/>
      <c r="BC6" s="256"/>
      <c r="BD6" s="256"/>
      <c r="BE6" s="256"/>
      <c r="BF6" s="256"/>
      <c r="BG6" s="256"/>
    </row>
    <row r="7" spans="1:50" ht="18" customHeight="1">
      <c r="A7" s="538" t="s">
        <v>443</v>
      </c>
      <c r="B7" s="538"/>
      <c r="C7" s="538"/>
      <c r="D7" s="538"/>
      <c r="E7" s="538"/>
      <c r="F7" s="538"/>
      <c r="G7" s="538"/>
      <c r="H7" s="556"/>
      <c r="I7" s="550">
        <v>14</v>
      </c>
      <c r="J7" s="550"/>
      <c r="K7" s="550"/>
      <c r="L7" s="550">
        <v>1</v>
      </c>
      <c r="M7" s="550"/>
      <c r="N7" s="550"/>
      <c r="O7" s="555" t="s">
        <v>312</v>
      </c>
      <c r="P7" s="555"/>
      <c r="Q7" s="555"/>
      <c r="R7" s="550">
        <v>13</v>
      </c>
      <c r="S7" s="550"/>
      <c r="T7" s="550"/>
      <c r="U7" s="550">
        <v>4381</v>
      </c>
      <c r="V7" s="550"/>
      <c r="W7" s="550"/>
      <c r="X7" s="550">
        <v>1137</v>
      </c>
      <c r="Y7" s="550"/>
      <c r="Z7" s="550"/>
      <c r="AA7" s="550">
        <v>3244</v>
      </c>
      <c r="AB7" s="550"/>
      <c r="AC7" s="550"/>
      <c r="AD7" s="550">
        <v>267</v>
      </c>
      <c r="AE7" s="550"/>
      <c r="AF7" s="550"/>
      <c r="AG7" s="550">
        <v>103</v>
      </c>
      <c r="AH7" s="550"/>
      <c r="AI7" s="550"/>
      <c r="AJ7" s="550">
        <v>164</v>
      </c>
      <c r="AK7" s="550"/>
      <c r="AL7" s="550"/>
      <c r="AM7" s="550">
        <v>593</v>
      </c>
      <c r="AN7" s="550"/>
      <c r="AO7" s="550"/>
      <c r="AP7" s="256"/>
      <c r="AQ7" s="256"/>
      <c r="AR7" s="256"/>
      <c r="AS7" s="256"/>
      <c r="AT7" s="256"/>
      <c r="AU7" s="256"/>
      <c r="AV7" s="256"/>
      <c r="AW7" s="256"/>
      <c r="AX7" s="256"/>
    </row>
    <row r="8" spans="1:50" ht="18" customHeight="1">
      <c r="A8" s="528" t="s">
        <v>444</v>
      </c>
      <c r="B8" s="528"/>
      <c r="C8" s="528"/>
      <c r="D8" s="528"/>
      <c r="E8" s="528"/>
      <c r="F8" s="528"/>
      <c r="G8" s="528"/>
      <c r="H8" s="529"/>
      <c r="I8" s="550">
        <v>14</v>
      </c>
      <c r="J8" s="550"/>
      <c r="K8" s="550"/>
      <c r="L8" s="550">
        <v>1</v>
      </c>
      <c r="M8" s="550"/>
      <c r="N8" s="550"/>
      <c r="O8" s="555" t="s">
        <v>312</v>
      </c>
      <c r="P8" s="555"/>
      <c r="Q8" s="555"/>
      <c r="R8" s="550">
        <v>13</v>
      </c>
      <c r="S8" s="550"/>
      <c r="T8" s="550"/>
      <c r="U8" s="550">
        <v>4163</v>
      </c>
      <c r="V8" s="550"/>
      <c r="W8" s="550"/>
      <c r="X8" s="550">
        <v>1180</v>
      </c>
      <c r="Y8" s="550"/>
      <c r="Z8" s="550"/>
      <c r="AA8" s="550">
        <v>2983</v>
      </c>
      <c r="AB8" s="550"/>
      <c r="AC8" s="550"/>
      <c r="AD8" s="550">
        <v>277</v>
      </c>
      <c r="AE8" s="550"/>
      <c r="AF8" s="550"/>
      <c r="AG8" s="550">
        <v>107</v>
      </c>
      <c r="AH8" s="550"/>
      <c r="AI8" s="550"/>
      <c r="AJ8" s="550">
        <v>170</v>
      </c>
      <c r="AK8" s="550"/>
      <c r="AL8" s="550"/>
      <c r="AM8" s="550">
        <v>531</v>
      </c>
      <c r="AN8" s="550"/>
      <c r="AO8" s="550"/>
      <c r="AP8" s="255"/>
      <c r="AQ8" s="255"/>
      <c r="AR8" s="255"/>
      <c r="AS8" s="255"/>
      <c r="AT8" s="255"/>
      <c r="AU8" s="255"/>
      <c r="AV8" s="257"/>
      <c r="AW8" s="257"/>
      <c r="AX8" s="257"/>
    </row>
    <row r="9" spans="1:50" ht="18" customHeight="1">
      <c r="A9" s="528" t="s">
        <v>445</v>
      </c>
      <c r="B9" s="528"/>
      <c r="C9" s="528"/>
      <c r="D9" s="528"/>
      <c r="E9" s="528"/>
      <c r="F9" s="528"/>
      <c r="G9" s="528"/>
      <c r="H9" s="529"/>
      <c r="I9" s="550">
        <v>13</v>
      </c>
      <c r="J9" s="550"/>
      <c r="K9" s="550"/>
      <c r="L9" s="550">
        <v>1</v>
      </c>
      <c r="M9" s="550"/>
      <c r="N9" s="550"/>
      <c r="O9" s="555" t="s">
        <v>312</v>
      </c>
      <c r="P9" s="555"/>
      <c r="Q9" s="555"/>
      <c r="R9" s="550">
        <v>12</v>
      </c>
      <c r="S9" s="550"/>
      <c r="T9" s="550"/>
      <c r="U9" s="550">
        <v>4235</v>
      </c>
      <c r="V9" s="550"/>
      <c r="W9" s="550"/>
      <c r="X9" s="550">
        <v>1252</v>
      </c>
      <c r="Y9" s="550"/>
      <c r="Z9" s="550"/>
      <c r="AA9" s="550">
        <v>2983</v>
      </c>
      <c r="AB9" s="550"/>
      <c r="AC9" s="550"/>
      <c r="AD9" s="550">
        <v>258</v>
      </c>
      <c r="AE9" s="550"/>
      <c r="AF9" s="550"/>
      <c r="AG9" s="550">
        <v>103</v>
      </c>
      <c r="AH9" s="550"/>
      <c r="AI9" s="550"/>
      <c r="AJ9" s="550">
        <v>155</v>
      </c>
      <c r="AK9" s="550"/>
      <c r="AL9" s="550"/>
      <c r="AM9" s="550">
        <v>533</v>
      </c>
      <c r="AN9" s="550"/>
      <c r="AO9" s="550"/>
      <c r="AP9" s="255"/>
      <c r="AQ9" s="255"/>
      <c r="AR9" s="255"/>
      <c r="AS9" s="255"/>
      <c r="AT9" s="255"/>
      <c r="AU9" s="255"/>
      <c r="AV9" s="257"/>
      <c r="AW9" s="257"/>
      <c r="AX9" s="257"/>
    </row>
    <row r="10" spans="1:50" s="260" customFormat="1" ht="18" customHeight="1">
      <c r="A10" s="529" t="s">
        <v>446</v>
      </c>
      <c r="B10" s="546"/>
      <c r="C10" s="546"/>
      <c r="D10" s="546"/>
      <c r="E10" s="546"/>
      <c r="F10" s="546"/>
      <c r="G10" s="546"/>
      <c r="H10" s="554"/>
      <c r="I10" s="550">
        <v>14</v>
      </c>
      <c r="J10" s="550"/>
      <c r="K10" s="550"/>
      <c r="L10" s="550">
        <v>1</v>
      </c>
      <c r="M10" s="550"/>
      <c r="N10" s="550"/>
      <c r="O10" s="555" t="s">
        <v>312</v>
      </c>
      <c r="P10" s="555"/>
      <c r="Q10" s="555"/>
      <c r="R10" s="550">
        <v>13</v>
      </c>
      <c r="S10" s="550"/>
      <c r="T10" s="550"/>
      <c r="U10" s="550">
        <v>4276</v>
      </c>
      <c r="V10" s="550"/>
      <c r="W10" s="550"/>
      <c r="X10" s="550">
        <v>1237</v>
      </c>
      <c r="Y10" s="550"/>
      <c r="Z10" s="550"/>
      <c r="AA10" s="550">
        <v>3039</v>
      </c>
      <c r="AB10" s="550"/>
      <c r="AC10" s="550"/>
      <c r="AD10" s="550">
        <v>274</v>
      </c>
      <c r="AE10" s="550"/>
      <c r="AF10" s="550"/>
      <c r="AG10" s="550">
        <v>99</v>
      </c>
      <c r="AH10" s="550"/>
      <c r="AI10" s="550"/>
      <c r="AJ10" s="550">
        <v>175</v>
      </c>
      <c r="AK10" s="550"/>
      <c r="AL10" s="550"/>
      <c r="AM10" s="550">
        <v>546</v>
      </c>
      <c r="AN10" s="550"/>
      <c r="AO10" s="550"/>
      <c r="AP10" s="258"/>
      <c r="AQ10" s="258"/>
      <c r="AR10" s="258"/>
      <c r="AS10" s="258"/>
      <c r="AT10" s="258"/>
      <c r="AU10" s="258"/>
      <c r="AV10" s="259"/>
      <c r="AW10" s="259"/>
      <c r="AX10" s="259"/>
    </row>
    <row r="11" spans="1:50" s="260" customFormat="1" ht="18" customHeight="1">
      <c r="A11" s="551" t="s">
        <v>447</v>
      </c>
      <c r="B11" s="551"/>
      <c r="C11" s="551"/>
      <c r="D11" s="551"/>
      <c r="E11" s="551"/>
      <c r="F11" s="551"/>
      <c r="G11" s="551"/>
      <c r="H11" s="552"/>
      <c r="I11" s="548">
        <v>15</v>
      </c>
      <c r="J11" s="548"/>
      <c r="K11" s="548"/>
      <c r="L11" s="548">
        <v>1</v>
      </c>
      <c r="M11" s="548"/>
      <c r="N11" s="548"/>
      <c r="O11" s="553" t="s">
        <v>312</v>
      </c>
      <c r="P11" s="553"/>
      <c r="Q11" s="553"/>
      <c r="R11" s="548">
        <v>14</v>
      </c>
      <c r="S11" s="548"/>
      <c r="T11" s="548"/>
      <c r="U11" s="548">
        <v>4833</v>
      </c>
      <c r="V11" s="548"/>
      <c r="W11" s="548"/>
      <c r="X11" s="548">
        <v>1668</v>
      </c>
      <c r="Y11" s="548"/>
      <c r="Z11" s="548"/>
      <c r="AA11" s="548">
        <v>3165</v>
      </c>
      <c r="AB11" s="548"/>
      <c r="AC11" s="548"/>
      <c r="AD11" s="548">
        <v>281</v>
      </c>
      <c r="AE11" s="548"/>
      <c r="AF11" s="548"/>
      <c r="AG11" s="548">
        <v>111</v>
      </c>
      <c r="AH11" s="548"/>
      <c r="AI11" s="548"/>
      <c r="AJ11" s="548">
        <v>170</v>
      </c>
      <c r="AK11" s="548"/>
      <c r="AL11" s="548"/>
      <c r="AM11" s="548">
        <v>577</v>
      </c>
      <c r="AN11" s="548"/>
      <c r="AO11" s="548"/>
      <c r="AP11" s="258"/>
      <c r="AQ11" s="258"/>
      <c r="AR11" s="258"/>
      <c r="AS11" s="258"/>
      <c r="AT11" s="258"/>
      <c r="AU11" s="258"/>
      <c r="AV11" s="259"/>
      <c r="AW11" s="259"/>
      <c r="AX11" s="259"/>
    </row>
    <row r="12" spans="1:43" ht="15" customHeight="1">
      <c r="A12" s="261" t="s">
        <v>448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56"/>
      <c r="L12" s="256"/>
      <c r="M12" s="256"/>
      <c r="N12" s="256"/>
      <c r="O12" s="256"/>
      <c r="P12" s="263"/>
      <c r="Q12" s="263"/>
      <c r="R12" s="263"/>
      <c r="S12" s="264"/>
      <c r="T12" s="264"/>
      <c r="U12" s="264"/>
      <c r="V12" s="264"/>
      <c r="W12" s="264"/>
      <c r="X12" s="264"/>
      <c r="Y12" s="264"/>
      <c r="Z12" s="264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63"/>
      <c r="AP12" s="263"/>
      <c r="AQ12" s="263"/>
    </row>
    <row r="13" spans="1:43" ht="1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56"/>
      <c r="L13" s="256"/>
      <c r="M13" s="256"/>
      <c r="N13" s="256"/>
      <c r="O13" s="256"/>
      <c r="P13" s="263"/>
      <c r="Q13" s="263"/>
      <c r="R13" s="263"/>
      <c r="S13" s="264"/>
      <c r="T13" s="264"/>
      <c r="U13" s="264"/>
      <c r="V13" s="264"/>
      <c r="W13" s="264"/>
      <c r="X13" s="264"/>
      <c r="Y13" s="264"/>
      <c r="Z13" s="264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63"/>
      <c r="AP13" s="263"/>
      <c r="AQ13" s="263"/>
    </row>
    <row r="14" spans="2:43" ht="15" customHeight="1"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266"/>
      <c r="M14" s="266"/>
      <c r="N14" s="266"/>
      <c r="O14" s="266"/>
      <c r="P14" s="267"/>
      <c r="Q14" s="267"/>
      <c r="R14" s="267"/>
      <c r="S14" s="253"/>
      <c r="T14" s="253"/>
      <c r="U14" s="253"/>
      <c r="V14" s="253"/>
      <c r="W14" s="253"/>
      <c r="X14" s="253"/>
      <c r="Y14" s="253"/>
      <c r="Z14" s="253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</row>
    <row r="15" spans="2:59" ht="15" customHeight="1">
      <c r="B15" s="268"/>
      <c r="C15" s="268"/>
      <c r="D15" s="268"/>
      <c r="E15" s="268"/>
      <c r="F15" s="268"/>
      <c r="G15" s="268"/>
      <c r="H15" s="268"/>
      <c r="I15" s="268"/>
      <c r="J15" s="269"/>
      <c r="K15" s="266"/>
      <c r="L15" s="266"/>
      <c r="M15" s="266"/>
      <c r="N15" s="266"/>
      <c r="O15" s="266"/>
      <c r="P15" s="266"/>
      <c r="Q15" s="266"/>
      <c r="R15" s="266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66"/>
      <c r="AJ15" s="266"/>
      <c r="AK15" s="266"/>
      <c r="AL15" s="266"/>
      <c r="AM15" s="266"/>
      <c r="AN15" s="266"/>
      <c r="AO15" s="266"/>
      <c r="AP15" s="266"/>
      <c r="AQ15" s="266"/>
      <c r="AX15" s="270"/>
      <c r="AY15" s="271"/>
      <c r="AZ15" s="271"/>
      <c r="BA15" s="271"/>
      <c r="BB15" s="271"/>
      <c r="BC15" s="271"/>
      <c r="BD15" s="271"/>
      <c r="BE15" s="271"/>
      <c r="BF15" s="271"/>
      <c r="BG15" s="271"/>
    </row>
    <row r="16" spans="2:44" ht="15" customHeight="1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S16" s="549" t="s">
        <v>449</v>
      </c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272"/>
      <c r="AR16" s="273"/>
    </row>
    <row r="17" spans="1:52" ht="15" customHeight="1">
      <c r="A17" s="274"/>
      <c r="B17" s="247"/>
      <c r="C17" s="247"/>
      <c r="D17" s="247"/>
      <c r="E17" s="247"/>
      <c r="F17" s="247"/>
      <c r="G17" s="247"/>
      <c r="H17" s="247"/>
      <c r="I17" s="247"/>
      <c r="J17" s="265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Z17" s="275"/>
    </row>
    <row r="18" spans="1:59" ht="15" customHeight="1" thickBot="1">
      <c r="A18" s="249" t="s">
        <v>198</v>
      </c>
      <c r="C18" s="262"/>
      <c r="D18" s="262"/>
      <c r="E18" s="262"/>
      <c r="F18" s="262"/>
      <c r="G18" s="262"/>
      <c r="H18" s="262"/>
      <c r="I18" s="253"/>
      <c r="J18" s="26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47"/>
      <c r="AZ18" s="247"/>
      <c r="BA18" s="247"/>
      <c r="BB18" s="247"/>
      <c r="BC18" s="247"/>
      <c r="BD18" s="247"/>
      <c r="BE18" s="247"/>
      <c r="BF18" s="247"/>
      <c r="BG18" s="247"/>
    </row>
    <row r="19" spans="1:77" ht="16.5" customHeight="1">
      <c r="A19" s="536" t="s">
        <v>450</v>
      </c>
      <c r="B19" s="536"/>
      <c r="C19" s="536"/>
      <c r="D19" s="536"/>
      <c r="E19" s="536"/>
      <c r="F19" s="536"/>
      <c r="G19" s="536"/>
      <c r="H19" s="537"/>
      <c r="I19" s="540" t="s">
        <v>196</v>
      </c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2"/>
      <c r="AO19" s="273"/>
      <c r="AP19" s="257"/>
      <c r="AQ19" s="246"/>
      <c r="AR19" s="257"/>
      <c r="AS19" s="257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</row>
    <row r="20" spans="1:77" ht="16.5" customHeight="1">
      <c r="A20" s="530"/>
      <c r="B20" s="530"/>
      <c r="C20" s="530"/>
      <c r="D20" s="530"/>
      <c r="E20" s="530"/>
      <c r="F20" s="530"/>
      <c r="G20" s="530"/>
      <c r="H20" s="538"/>
      <c r="I20" s="543" t="s">
        <v>195</v>
      </c>
      <c r="J20" s="534"/>
      <c r="K20" s="534"/>
      <c r="L20" s="534"/>
      <c r="M20" s="534"/>
      <c r="N20" s="534"/>
      <c r="O20" s="534"/>
      <c r="P20" s="534"/>
      <c r="Q20" s="543" t="s">
        <v>194</v>
      </c>
      <c r="R20" s="534"/>
      <c r="S20" s="534"/>
      <c r="T20" s="534"/>
      <c r="U20" s="534"/>
      <c r="V20" s="534"/>
      <c r="W20" s="534"/>
      <c r="X20" s="534"/>
      <c r="Y20" s="543" t="s">
        <v>193</v>
      </c>
      <c r="Z20" s="534"/>
      <c r="AA20" s="534"/>
      <c r="AB20" s="534"/>
      <c r="AC20" s="534"/>
      <c r="AD20" s="534"/>
      <c r="AE20" s="534"/>
      <c r="AF20" s="534"/>
      <c r="AG20" s="543" t="s">
        <v>192</v>
      </c>
      <c r="AH20" s="534"/>
      <c r="AI20" s="534"/>
      <c r="AJ20" s="534"/>
      <c r="AK20" s="534"/>
      <c r="AL20" s="534"/>
      <c r="AM20" s="534"/>
      <c r="AN20" s="544"/>
      <c r="AO20" s="273"/>
      <c r="AP20" s="247"/>
      <c r="AQ20" s="247"/>
      <c r="AR20" s="247"/>
      <c r="AS20" s="247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</row>
    <row r="21" spans="1:77" ht="16.5" customHeight="1">
      <c r="A21" s="539"/>
      <c r="B21" s="539"/>
      <c r="C21" s="539"/>
      <c r="D21" s="539"/>
      <c r="E21" s="539"/>
      <c r="F21" s="539"/>
      <c r="G21" s="539"/>
      <c r="H21" s="532"/>
      <c r="I21" s="532" t="s">
        <v>4</v>
      </c>
      <c r="J21" s="533"/>
      <c r="K21" s="533"/>
      <c r="L21" s="534"/>
      <c r="M21" s="532" t="s">
        <v>5</v>
      </c>
      <c r="N21" s="533"/>
      <c r="O21" s="533"/>
      <c r="P21" s="534"/>
      <c r="Q21" s="532" t="s">
        <v>4</v>
      </c>
      <c r="R21" s="533"/>
      <c r="S21" s="533"/>
      <c r="T21" s="534"/>
      <c r="U21" s="532" t="s">
        <v>5</v>
      </c>
      <c r="V21" s="533"/>
      <c r="W21" s="533"/>
      <c r="X21" s="534"/>
      <c r="Y21" s="532" t="s">
        <v>4</v>
      </c>
      <c r="Z21" s="533"/>
      <c r="AA21" s="533"/>
      <c r="AB21" s="534"/>
      <c r="AC21" s="532" t="s">
        <v>5</v>
      </c>
      <c r="AD21" s="533"/>
      <c r="AE21" s="533"/>
      <c r="AF21" s="534"/>
      <c r="AG21" s="532" t="s">
        <v>4</v>
      </c>
      <c r="AH21" s="533"/>
      <c r="AI21" s="533"/>
      <c r="AJ21" s="534"/>
      <c r="AK21" s="532" t="s">
        <v>5</v>
      </c>
      <c r="AL21" s="533"/>
      <c r="AM21" s="533"/>
      <c r="AN21" s="535"/>
      <c r="AO21" s="273"/>
      <c r="AP21" s="253"/>
      <c r="AQ21" s="253"/>
      <c r="AR21" s="253"/>
      <c r="AS21" s="25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</row>
    <row r="22" spans="1:77" ht="18" customHeight="1">
      <c r="A22" s="530" t="s">
        <v>443</v>
      </c>
      <c r="B22" s="530"/>
      <c r="C22" s="530"/>
      <c r="D22" s="530"/>
      <c r="E22" s="530"/>
      <c r="F22" s="530"/>
      <c r="G22" s="530"/>
      <c r="H22" s="531"/>
      <c r="I22" s="547">
        <v>117.2</v>
      </c>
      <c r="J22" s="547"/>
      <c r="K22" s="547"/>
      <c r="L22" s="547"/>
      <c r="M22" s="547">
        <v>116.5</v>
      </c>
      <c r="N22" s="547"/>
      <c r="O22" s="547"/>
      <c r="P22" s="547"/>
      <c r="Q22" s="547">
        <v>123.4</v>
      </c>
      <c r="R22" s="547"/>
      <c r="S22" s="547"/>
      <c r="T22" s="547"/>
      <c r="U22" s="547">
        <v>122</v>
      </c>
      <c r="V22" s="547"/>
      <c r="W22" s="547"/>
      <c r="X22" s="547"/>
      <c r="Y22" s="547">
        <v>128.6</v>
      </c>
      <c r="Z22" s="547"/>
      <c r="AA22" s="547"/>
      <c r="AB22" s="547"/>
      <c r="AC22" s="547">
        <v>127.7</v>
      </c>
      <c r="AD22" s="547"/>
      <c r="AE22" s="547"/>
      <c r="AF22" s="547"/>
      <c r="AG22" s="547">
        <v>134.1</v>
      </c>
      <c r="AH22" s="547"/>
      <c r="AI22" s="547"/>
      <c r="AJ22" s="547"/>
      <c r="AK22" s="547">
        <v>134.4</v>
      </c>
      <c r="AL22" s="547"/>
      <c r="AM22" s="547"/>
      <c r="AN22" s="547"/>
      <c r="AO22" s="276"/>
      <c r="AP22" s="253"/>
      <c r="AQ22" s="253"/>
      <c r="AR22" s="253"/>
      <c r="AS22" s="253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</row>
    <row r="23" spans="1:77" s="280" customFormat="1" ht="18" customHeight="1">
      <c r="A23" s="277"/>
      <c r="B23" s="277"/>
      <c r="C23" s="277"/>
      <c r="D23" s="277"/>
      <c r="E23" s="277"/>
      <c r="F23" s="277"/>
      <c r="G23" s="277"/>
      <c r="H23" s="278"/>
      <c r="I23" s="523">
        <v>-117.5</v>
      </c>
      <c r="J23" s="523"/>
      <c r="K23" s="523"/>
      <c r="L23" s="523"/>
      <c r="M23" s="523">
        <v>-116.1</v>
      </c>
      <c r="N23" s="523"/>
      <c r="O23" s="523"/>
      <c r="P23" s="523"/>
      <c r="Q23" s="523">
        <v>-122.9</v>
      </c>
      <c r="R23" s="523"/>
      <c r="S23" s="523"/>
      <c r="T23" s="523"/>
      <c r="U23" s="523">
        <v>-122.2</v>
      </c>
      <c r="V23" s="523"/>
      <c r="W23" s="523"/>
      <c r="X23" s="523"/>
      <c r="Y23" s="523">
        <v>-129.1</v>
      </c>
      <c r="Z23" s="523"/>
      <c r="AA23" s="523"/>
      <c r="AB23" s="523"/>
      <c r="AC23" s="523">
        <v>-127.4</v>
      </c>
      <c r="AD23" s="523"/>
      <c r="AE23" s="523"/>
      <c r="AF23" s="523"/>
      <c r="AG23" s="523">
        <v>-133.9</v>
      </c>
      <c r="AH23" s="523"/>
      <c r="AI23" s="523"/>
      <c r="AJ23" s="523"/>
      <c r="AK23" s="523">
        <v>-134.1</v>
      </c>
      <c r="AL23" s="523"/>
      <c r="AM23" s="523"/>
      <c r="AN23" s="523"/>
      <c r="AO23" s="277"/>
      <c r="AP23" s="279"/>
      <c r="AQ23" s="279"/>
      <c r="AR23" s="279"/>
      <c r="AS23" s="279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</row>
    <row r="24" spans="1:77" ht="18" customHeight="1">
      <c r="A24" s="528" t="s">
        <v>451</v>
      </c>
      <c r="B24" s="528"/>
      <c r="C24" s="528"/>
      <c r="D24" s="528"/>
      <c r="E24" s="528"/>
      <c r="F24" s="528"/>
      <c r="G24" s="528"/>
      <c r="H24" s="529"/>
      <c r="I24" s="547">
        <v>117.3</v>
      </c>
      <c r="J24" s="547"/>
      <c r="K24" s="547"/>
      <c r="L24" s="547"/>
      <c r="M24" s="547">
        <v>116.2</v>
      </c>
      <c r="N24" s="547"/>
      <c r="O24" s="547"/>
      <c r="P24" s="547"/>
      <c r="Q24" s="547">
        <v>123.3</v>
      </c>
      <c r="R24" s="547"/>
      <c r="S24" s="547"/>
      <c r="T24" s="547"/>
      <c r="U24" s="547">
        <v>122.4</v>
      </c>
      <c r="V24" s="547"/>
      <c r="W24" s="547"/>
      <c r="X24" s="547"/>
      <c r="Y24" s="547">
        <v>128.9</v>
      </c>
      <c r="Z24" s="547"/>
      <c r="AA24" s="547"/>
      <c r="AB24" s="547"/>
      <c r="AC24" s="547">
        <v>128.1</v>
      </c>
      <c r="AD24" s="547"/>
      <c r="AE24" s="547"/>
      <c r="AF24" s="547"/>
      <c r="AG24" s="547">
        <v>134.6</v>
      </c>
      <c r="AH24" s="547"/>
      <c r="AI24" s="547"/>
      <c r="AJ24" s="547"/>
      <c r="AK24" s="547">
        <v>133.5</v>
      </c>
      <c r="AL24" s="547"/>
      <c r="AM24" s="547"/>
      <c r="AN24" s="547"/>
      <c r="AO24" s="276"/>
      <c r="AP24" s="253"/>
      <c r="AQ24" s="253"/>
      <c r="AR24" s="253"/>
      <c r="AS24" s="253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</row>
    <row r="25" spans="1:77" s="280" customFormat="1" ht="18" customHeight="1">
      <c r="A25" s="277"/>
      <c r="B25" s="277"/>
      <c r="C25" s="277"/>
      <c r="D25" s="277"/>
      <c r="E25" s="277"/>
      <c r="F25" s="277"/>
      <c r="G25" s="277"/>
      <c r="H25" s="278"/>
      <c r="I25" s="523">
        <v>-116.9</v>
      </c>
      <c r="J25" s="523"/>
      <c r="K25" s="523"/>
      <c r="L25" s="523"/>
      <c r="M25" s="523">
        <v>-116.4</v>
      </c>
      <c r="N25" s="523"/>
      <c r="O25" s="523"/>
      <c r="P25" s="523"/>
      <c r="Q25" s="523">
        <v>-123</v>
      </c>
      <c r="R25" s="523"/>
      <c r="S25" s="523"/>
      <c r="T25" s="523"/>
      <c r="U25" s="523">
        <v>-121.9</v>
      </c>
      <c r="V25" s="523"/>
      <c r="W25" s="523"/>
      <c r="X25" s="523"/>
      <c r="Y25" s="523">
        <v>-128.7</v>
      </c>
      <c r="Z25" s="523"/>
      <c r="AA25" s="523"/>
      <c r="AB25" s="523"/>
      <c r="AC25" s="523">
        <v>-127.7</v>
      </c>
      <c r="AD25" s="523"/>
      <c r="AE25" s="523"/>
      <c r="AF25" s="523"/>
      <c r="AG25" s="523">
        <v>-134.2</v>
      </c>
      <c r="AH25" s="523"/>
      <c r="AI25" s="523"/>
      <c r="AJ25" s="523"/>
      <c r="AK25" s="523">
        <v>-133.9</v>
      </c>
      <c r="AL25" s="523"/>
      <c r="AM25" s="523"/>
      <c r="AN25" s="523"/>
      <c r="AO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</row>
    <row r="26" spans="1:77" ht="18" customHeight="1">
      <c r="A26" s="528" t="s">
        <v>452</v>
      </c>
      <c r="B26" s="528"/>
      <c r="C26" s="528"/>
      <c r="D26" s="528"/>
      <c r="E26" s="528"/>
      <c r="F26" s="528"/>
      <c r="G26" s="528"/>
      <c r="H26" s="529"/>
      <c r="I26" s="547">
        <v>116.9</v>
      </c>
      <c r="J26" s="547"/>
      <c r="K26" s="547"/>
      <c r="L26" s="547"/>
      <c r="M26" s="547">
        <v>116.4</v>
      </c>
      <c r="N26" s="547"/>
      <c r="O26" s="547"/>
      <c r="P26" s="547"/>
      <c r="Q26" s="547">
        <v>123.3</v>
      </c>
      <c r="R26" s="547"/>
      <c r="S26" s="547"/>
      <c r="T26" s="547"/>
      <c r="U26" s="547">
        <v>122</v>
      </c>
      <c r="V26" s="547"/>
      <c r="W26" s="547"/>
      <c r="X26" s="547"/>
      <c r="Y26" s="547">
        <v>129.4</v>
      </c>
      <c r="Z26" s="547"/>
      <c r="AA26" s="547"/>
      <c r="AB26" s="547"/>
      <c r="AC26" s="547">
        <v>127.8</v>
      </c>
      <c r="AD26" s="547"/>
      <c r="AE26" s="547"/>
      <c r="AF26" s="547"/>
      <c r="AG26" s="547">
        <v>134.1</v>
      </c>
      <c r="AH26" s="547"/>
      <c r="AI26" s="547"/>
      <c r="AJ26" s="547"/>
      <c r="AK26" s="547">
        <v>133.6</v>
      </c>
      <c r="AL26" s="547"/>
      <c r="AM26" s="547"/>
      <c r="AN26" s="547"/>
      <c r="AO26" s="276"/>
      <c r="AP26" s="253"/>
      <c r="AQ26" s="253"/>
      <c r="AR26" s="253"/>
      <c r="AS26" s="253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</row>
    <row r="27" spans="1:77" s="280" customFormat="1" ht="18" customHeight="1">
      <c r="A27" s="277"/>
      <c r="B27" s="277"/>
      <c r="C27" s="277"/>
      <c r="D27" s="277"/>
      <c r="E27" s="277"/>
      <c r="F27" s="277"/>
      <c r="G27" s="277"/>
      <c r="H27" s="278"/>
      <c r="I27" s="523">
        <v>-117.1</v>
      </c>
      <c r="J27" s="523"/>
      <c r="K27" s="523"/>
      <c r="L27" s="523"/>
      <c r="M27" s="523">
        <v>-115.7</v>
      </c>
      <c r="N27" s="523"/>
      <c r="O27" s="523"/>
      <c r="P27" s="523"/>
      <c r="Q27" s="523">
        <v>-123.2</v>
      </c>
      <c r="R27" s="523"/>
      <c r="S27" s="523"/>
      <c r="T27" s="523"/>
      <c r="U27" s="523">
        <v>-121.8</v>
      </c>
      <c r="V27" s="523"/>
      <c r="W27" s="523"/>
      <c r="X27" s="523"/>
      <c r="Y27" s="523">
        <v>-128.6</v>
      </c>
      <c r="Z27" s="523"/>
      <c r="AA27" s="523"/>
      <c r="AB27" s="523"/>
      <c r="AC27" s="523">
        <v>-127.8</v>
      </c>
      <c r="AD27" s="523"/>
      <c r="AE27" s="523"/>
      <c r="AF27" s="523"/>
      <c r="AG27" s="523">
        <v>-134.4</v>
      </c>
      <c r="AH27" s="523"/>
      <c r="AI27" s="523"/>
      <c r="AJ27" s="523"/>
      <c r="AK27" s="523">
        <v>-133.9</v>
      </c>
      <c r="AL27" s="523"/>
      <c r="AM27" s="523"/>
      <c r="AN27" s="523"/>
      <c r="AO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</row>
    <row r="28" spans="1:77" ht="18" customHeight="1">
      <c r="A28" s="528" t="s">
        <v>453</v>
      </c>
      <c r="B28" s="545"/>
      <c r="C28" s="545"/>
      <c r="D28" s="545"/>
      <c r="E28" s="545"/>
      <c r="F28" s="545"/>
      <c r="G28" s="545"/>
      <c r="H28" s="546"/>
      <c r="I28" s="527">
        <v>117.1</v>
      </c>
      <c r="J28" s="527"/>
      <c r="K28" s="527"/>
      <c r="L28" s="527"/>
      <c r="M28" s="527">
        <v>116.2</v>
      </c>
      <c r="N28" s="527"/>
      <c r="O28" s="527"/>
      <c r="P28" s="527"/>
      <c r="Q28" s="527">
        <v>123.3</v>
      </c>
      <c r="R28" s="527"/>
      <c r="S28" s="527"/>
      <c r="T28" s="527"/>
      <c r="U28" s="527">
        <v>122.5</v>
      </c>
      <c r="V28" s="527"/>
      <c r="W28" s="527"/>
      <c r="X28" s="527"/>
      <c r="Y28" s="527">
        <v>128.9</v>
      </c>
      <c r="Z28" s="527"/>
      <c r="AA28" s="527"/>
      <c r="AB28" s="527"/>
      <c r="AC28" s="527">
        <v>127.9</v>
      </c>
      <c r="AD28" s="527"/>
      <c r="AE28" s="527"/>
      <c r="AF28" s="527"/>
      <c r="AG28" s="527">
        <v>134.7</v>
      </c>
      <c r="AH28" s="527"/>
      <c r="AI28" s="527"/>
      <c r="AJ28" s="527"/>
      <c r="AK28" s="527">
        <v>133.9</v>
      </c>
      <c r="AL28" s="527"/>
      <c r="AM28" s="527"/>
      <c r="AN28" s="527"/>
      <c r="AO28" s="282"/>
      <c r="AP28" s="253"/>
      <c r="AQ28" s="253"/>
      <c r="AR28" s="253"/>
      <c r="AS28" s="253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</row>
    <row r="29" spans="1:77" ht="18" customHeight="1">
      <c r="A29" s="273"/>
      <c r="B29" s="273"/>
      <c r="C29" s="273"/>
      <c r="D29" s="273"/>
      <c r="E29" s="273"/>
      <c r="F29" s="273"/>
      <c r="G29" s="273"/>
      <c r="H29" s="283"/>
      <c r="I29" s="523">
        <v>-116.9</v>
      </c>
      <c r="J29" s="523"/>
      <c r="K29" s="523"/>
      <c r="L29" s="523"/>
      <c r="M29" s="523">
        <v>-116.1</v>
      </c>
      <c r="N29" s="523"/>
      <c r="O29" s="523"/>
      <c r="P29" s="523"/>
      <c r="Q29" s="523">
        <v>-122.4</v>
      </c>
      <c r="R29" s="523"/>
      <c r="S29" s="523"/>
      <c r="T29" s="523"/>
      <c r="U29" s="523">
        <v>-122.2</v>
      </c>
      <c r="V29" s="523"/>
      <c r="W29" s="523"/>
      <c r="X29" s="523"/>
      <c r="Y29" s="523">
        <v>-128.2</v>
      </c>
      <c r="Z29" s="523"/>
      <c r="AA29" s="523"/>
      <c r="AB29" s="523"/>
      <c r="AC29" s="523">
        <v>-127.4</v>
      </c>
      <c r="AD29" s="523"/>
      <c r="AE29" s="523"/>
      <c r="AF29" s="523"/>
      <c r="AG29" s="523">
        <v>-134.1</v>
      </c>
      <c r="AH29" s="523"/>
      <c r="AI29" s="523"/>
      <c r="AJ29" s="523"/>
      <c r="AK29" s="523">
        <v>-133.4</v>
      </c>
      <c r="AL29" s="523"/>
      <c r="AM29" s="523"/>
      <c r="AN29" s="523"/>
      <c r="AO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</row>
    <row r="30" spans="1:77" ht="18" customHeight="1">
      <c r="A30" s="545" t="s">
        <v>454</v>
      </c>
      <c r="B30" s="545"/>
      <c r="C30" s="545"/>
      <c r="D30" s="545"/>
      <c r="E30" s="545"/>
      <c r="F30" s="545"/>
      <c r="G30" s="545"/>
      <c r="H30" s="546"/>
      <c r="I30" s="526">
        <v>117.3</v>
      </c>
      <c r="J30" s="526"/>
      <c r="K30" s="526"/>
      <c r="L30" s="526"/>
      <c r="M30" s="526">
        <v>116.3</v>
      </c>
      <c r="N30" s="526"/>
      <c r="O30" s="526"/>
      <c r="P30" s="526"/>
      <c r="Q30" s="526">
        <v>122.6</v>
      </c>
      <c r="R30" s="526"/>
      <c r="S30" s="526"/>
      <c r="T30" s="526"/>
      <c r="U30" s="526">
        <v>122.2</v>
      </c>
      <c r="V30" s="526"/>
      <c r="W30" s="526"/>
      <c r="X30" s="526"/>
      <c r="Y30" s="526">
        <v>129.3</v>
      </c>
      <c r="Z30" s="526"/>
      <c r="AA30" s="526"/>
      <c r="AB30" s="526"/>
      <c r="AC30" s="526">
        <v>128</v>
      </c>
      <c r="AD30" s="526"/>
      <c r="AE30" s="526"/>
      <c r="AF30" s="526"/>
      <c r="AG30" s="526">
        <v>134.4</v>
      </c>
      <c r="AH30" s="526"/>
      <c r="AI30" s="526"/>
      <c r="AJ30" s="526"/>
      <c r="AK30" s="526">
        <v>133.9</v>
      </c>
      <c r="AL30" s="526"/>
      <c r="AM30" s="526"/>
      <c r="AN30" s="526"/>
      <c r="AO30" s="282"/>
      <c r="AP30" s="253"/>
      <c r="AQ30" s="253"/>
      <c r="AR30" s="253"/>
      <c r="AS30" s="253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</row>
    <row r="31" spans="1:77" ht="18" customHeight="1">
      <c r="A31" s="286"/>
      <c r="B31" s="286"/>
      <c r="C31" s="286"/>
      <c r="D31" s="286"/>
      <c r="E31" s="286"/>
      <c r="F31" s="286"/>
      <c r="G31" s="286"/>
      <c r="H31" s="287"/>
      <c r="I31" s="522">
        <v>-117.1</v>
      </c>
      <c r="J31" s="522"/>
      <c r="K31" s="522"/>
      <c r="L31" s="522"/>
      <c r="M31" s="522">
        <v>-115.9</v>
      </c>
      <c r="N31" s="522"/>
      <c r="O31" s="522"/>
      <c r="P31" s="522"/>
      <c r="Q31" s="522">
        <v>-123.2</v>
      </c>
      <c r="R31" s="522"/>
      <c r="S31" s="522"/>
      <c r="T31" s="522"/>
      <c r="U31" s="522">
        <v>-121.9</v>
      </c>
      <c r="V31" s="522"/>
      <c r="W31" s="522"/>
      <c r="X31" s="522"/>
      <c r="Y31" s="522">
        <v>-128.8</v>
      </c>
      <c r="Z31" s="522"/>
      <c r="AA31" s="522"/>
      <c r="AB31" s="522"/>
      <c r="AC31" s="522">
        <v>-127.6</v>
      </c>
      <c r="AD31" s="522"/>
      <c r="AE31" s="522"/>
      <c r="AF31" s="522"/>
      <c r="AG31" s="522">
        <v>-133.9</v>
      </c>
      <c r="AH31" s="522"/>
      <c r="AI31" s="522"/>
      <c r="AJ31" s="522"/>
      <c r="AK31" s="522">
        <v>-134.3</v>
      </c>
      <c r="AL31" s="522"/>
      <c r="AM31" s="522"/>
      <c r="AN31" s="522"/>
      <c r="AO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</row>
    <row r="32" spans="3:59" ht="15" customHeight="1">
      <c r="C32" s="266"/>
      <c r="D32" s="266"/>
      <c r="K32" s="245"/>
      <c r="L32" s="245"/>
      <c r="M32" s="266"/>
      <c r="N32" s="266"/>
      <c r="O32" s="266"/>
      <c r="P32" s="266"/>
      <c r="Q32" s="247"/>
      <c r="R32" s="289"/>
      <c r="S32" s="289"/>
      <c r="T32" s="290"/>
      <c r="AD32" s="253"/>
      <c r="AY32" s="266"/>
      <c r="AZ32" s="266"/>
      <c r="BA32" s="266"/>
      <c r="BB32" s="266"/>
      <c r="BC32" s="266"/>
      <c r="BD32" s="266"/>
      <c r="BE32" s="266"/>
      <c r="BF32" s="266"/>
      <c r="BG32" s="266"/>
    </row>
    <row r="33" spans="1:59" ht="15" customHeight="1">
      <c r="A33" s="241"/>
      <c r="C33" s="266"/>
      <c r="D33" s="266"/>
      <c r="K33" s="245"/>
      <c r="L33" s="245"/>
      <c r="M33" s="242"/>
      <c r="N33" s="266"/>
      <c r="O33" s="266"/>
      <c r="P33" s="266"/>
      <c r="Q33" s="247"/>
      <c r="R33" s="289"/>
      <c r="S33" s="289"/>
      <c r="T33" s="290"/>
      <c r="AD33" s="253"/>
      <c r="AR33" s="275"/>
      <c r="AX33" s="291"/>
      <c r="AY33" s="292"/>
      <c r="AZ33" s="292"/>
      <c r="BA33" s="292"/>
      <c r="BB33" s="292"/>
      <c r="BC33" s="292"/>
      <c r="BD33" s="266"/>
      <c r="BE33" s="266"/>
      <c r="BF33" s="266"/>
      <c r="BG33" s="266"/>
    </row>
    <row r="34" spans="1:59" ht="15" customHeight="1" thickBot="1">
      <c r="A34" s="249" t="s">
        <v>197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93"/>
      <c r="AY34" s="292"/>
      <c r="AZ34" s="292"/>
      <c r="BA34" s="292"/>
      <c r="BB34" s="292"/>
      <c r="BC34" s="292"/>
      <c r="BD34" s="266"/>
      <c r="BE34" s="266"/>
      <c r="BF34" s="266"/>
      <c r="BG34" s="266"/>
    </row>
    <row r="35" spans="1:75" ht="16.5" customHeight="1">
      <c r="A35" s="536" t="s">
        <v>450</v>
      </c>
      <c r="B35" s="536"/>
      <c r="C35" s="536"/>
      <c r="D35" s="536"/>
      <c r="E35" s="536"/>
      <c r="F35" s="536"/>
      <c r="G35" s="536"/>
      <c r="H35" s="537"/>
      <c r="I35" s="540" t="s">
        <v>196</v>
      </c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2"/>
      <c r="AO35" s="273"/>
      <c r="AP35" s="256"/>
      <c r="AQ35" s="256"/>
      <c r="AR35" s="273"/>
      <c r="AS35" s="273"/>
      <c r="AT35" s="273"/>
      <c r="AU35" s="273"/>
      <c r="AV35" s="273"/>
      <c r="AW35" s="273"/>
      <c r="AX35" s="294"/>
      <c r="AY35" s="294"/>
      <c r="AZ35" s="294"/>
      <c r="BA35" s="294"/>
      <c r="BB35" s="294"/>
      <c r="BC35" s="294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</row>
    <row r="36" spans="1:75" ht="16.5" customHeight="1">
      <c r="A36" s="530"/>
      <c r="B36" s="530"/>
      <c r="C36" s="530"/>
      <c r="D36" s="530"/>
      <c r="E36" s="530"/>
      <c r="F36" s="530"/>
      <c r="G36" s="530"/>
      <c r="H36" s="538"/>
      <c r="I36" s="543" t="s">
        <v>195</v>
      </c>
      <c r="J36" s="534"/>
      <c r="K36" s="534"/>
      <c r="L36" s="534"/>
      <c r="M36" s="534"/>
      <c r="N36" s="534"/>
      <c r="O36" s="534"/>
      <c r="P36" s="534"/>
      <c r="Q36" s="543" t="s">
        <v>194</v>
      </c>
      <c r="R36" s="534"/>
      <c r="S36" s="534"/>
      <c r="T36" s="534"/>
      <c r="U36" s="534"/>
      <c r="V36" s="534"/>
      <c r="W36" s="534"/>
      <c r="X36" s="534"/>
      <c r="Y36" s="543" t="s">
        <v>193</v>
      </c>
      <c r="Z36" s="534"/>
      <c r="AA36" s="534"/>
      <c r="AB36" s="534"/>
      <c r="AC36" s="534"/>
      <c r="AD36" s="534"/>
      <c r="AE36" s="534"/>
      <c r="AF36" s="534"/>
      <c r="AG36" s="543" t="s">
        <v>192</v>
      </c>
      <c r="AH36" s="534"/>
      <c r="AI36" s="534"/>
      <c r="AJ36" s="534"/>
      <c r="AK36" s="534"/>
      <c r="AL36" s="534"/>
      <c r="AM36" s="534"/>
      <c r="AN36" s="544"/>
      <c r="AO36" s="273"/>
      <c r="AP36" s="266"/>
      <c r="AQ36" s="266"/>
      <c r="AR36" s="273"/>
      <c r="AS36" s="273"/>
      <c r="AT36" s="273"/>
      <c r="AU36" s="273"/>
      <c r="AV36" s="273"/>
      <c r="AW36" s="273"/>
      <c r="AX36" s="294"/>
      <c r="AY36" s="294"/>
      <c r="AZ36" s="294"/>
      <c r="BA36" s="294"/>
      <c r="BB36" s="294"/>
      <c r="BC36" s="294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</row>
    <row r="37" spans="1:75" ht="16.5" customHeight="1">
      <c r="A37" s="539"/>
      <c r="B37" s="539"/>
      <c r="C37" s="539"/>
      <c r="D37" s="539"/>
      <c r="E37" s="539"/>
      <c r="F37" s="539"/>
      <c r="G37" s="539"/>
      <c r="H37" s="532"/>
      <c r="I37" s="532" t="s">
        <v>4</v>
      </c>
      <c r="J37" s="533"/>
      <c r="K37" s="533"/>
      <c r="L37" s="534"/>
      <c r="M37" s="532" t="s">
        <v>5</v>
      </c>
      <c r="N37" s="533"/>
      <c r="O37" s="533"/>
      <c r="P37" s="534"/>
      <c r="Q37" s="532" t="s">
        <v>4</v>
      </c>
      <c r="R37" s="533"/>
      <c r="S37" s="533"/>
      <c r="T37" s="534"/>
      <c r="U37" s="532" t="s">
        <v>5</v>
      </c>
      <c r="V37" s="533"/>
      <c r="W37" s="533"/>
      <c r="X37" s="534"/>
      <c r="Y37" s="532" t="s">
        <v>4</v>
      </c>
      <c r="Z37" s="533"/>
      <c r="AA37" s="533"/>
      <c r="AB37" s="534"/>
      <c r="AC37" s="532" t="s">
        <v>5</v>
      </c>
      <c r="AD37" s="533"/>
      <c r="AE37" s="533"/>
      <c r="AF37" s="534"/>
      <c r="AG37" s="532" t="s">
        <v>4</v>
      </c>
      <c r="AH37" s="533"/>
      <c r="AI37" s="533"/>
      <c r="AJ37" s="534"/>
      <c r="AK37" s="532" t="s">
        <v>5</v>
      </c>
      <c r="AL37" s="533"/>
      <c r="AM37" s="533"/>
      <c r="AN37" s="535"/>
      <c r="AO37" s="273"/>
      <c r="AP37" s="266"/>
      <c r="AQ37" s="266"/>
      <c r="AR37" s="273"/>
      <c r="AS37" s="273"/>
      <c r="AT37" s="273"/>
      <c r="AU37" s="273"/>
      <c r="AV37" s="273"/>
      <c r="AW37" s="273"/>
      <c r="AX37" s="294"/>
      <c r="AY37" s="294"/>
      <c r="AZ37" s="294"/>
      <c r="BA37" s="294"/>
      <c r="BB37" s="294"/>
      <c r="BC37" s="294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</row>
    <row r="38" spans="1:75" ht="18" customHeight="1">
      <c r="A38" s="530" t="s">
        <v>443</v>
      </c>
      <c r="B38" s="530"/>
      <c r="C38" s="530"/>
      <c r="D38" s="530"/>
      <c r="E38" s="530"/>
      <c r="F38" s="530"/>
      <c r="G38" s="530"/>
      <c r="H38" s="531"/>
      <c r="I38" s="527">
        <v>21.4</v>
      </c>
      <c r="J38" s="527"/>
      <c r="K38" s="527"/>
      <c r="L38" s="527"/>
      <c r="M38" s="527">
        <v>20.9</v>
      </c>
      <c r="N38" s="527"/>
      <c r="O38" s="527"/>
      <c r="P38" s="527"/>
      <c r="Q38" s="527">
        <v>24.3</v>
      </c>
      <c r="R38" s="527"/>
      <c r="S38" s="527"/>
      <c r="T38" s="527"/>
      <c r="U38" s="527">
        <v>23.2</v>
      </c>
      <c r="V38" s="527"/>
      <c r="W38" s="527"/>
      <c r="X38" s="527"/>
      <c r="Y38" s="527">
        <v>27</v>
      </c>
      <c r="Z38" s="527"/>
      <c r="AA38" s="527"/>
      <c r="AB38" s="527"/>
      <c r="AC38" s="527">
        <v>26.3</v>
      </c>
      <c r="AD38" s="527"/>
      <c r="AE38" s="527"/>
      <c r="AF38" s="527"/>
      <c r="AG38" s="527">
        <v>30.3</v>
      </c>
      <c r="AH38" s="527"/>
      <c r="AI38" s="527"/>
      <c r="AJ38" s="527"/>
      <c r="AK38" s="527">
        <v>30</v>
      </c>
      <c r="AL38" s="527"/>
      <c r="AM38" s="527"/>
      <c r="AN38" s="527"/>
      <c r="AO38" s="276"/>
      <c r="AR38" s="276"/>
      <c r="AS38" s="276"/>
      <c r="AT38" s="276"/>
      <c r="AU38" s="276"/>
      <c r="AV38" s="276"/>
      <c r="AW38" s="276"/>
      <c r="AX38" s="295"/>
      <c r="AY38" s="295"/>
      <c r="AZ38" s="295"/>
      <c r="BA38" s="295"/>
      <c r="BB38" s="295"/>
      <c r="BC38" s="295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</row>
    <row r="39" spans="1:75" ht="18" customHeight="1">
      <c r="A39" s="273"/>
      <c r="B39" s="273"/>
      <c r="C39" s="273"/>
      <c r="D39" s="273"/>
      <c r="E39" s="273"/>
      <c r="F39" s="273"/>
      <c r="G39" s="273"/>
      <c r="H39" s="283"/>
      <c r="I39" s="523">
        <v>-21.7</v>
      </c>
      <c r="J39" s="523"/>
      <c r="K39" s="523"/>
      <c r="L39" s="523"/>
      <c r="M39" s="523">
        <v>-21.2</v>
      </c>
      <c r="N39" s="523"/>
      <c r="O39" s="523"/>
      <c r="P39" s="523"/>
      <c r="Q39" s="523">
        <v>-24.2</v>
      </c>
      <c r="R39" s="523"/>
      <c r="S39" s="523"/>
      <c r="T39" s="523"/>
      <c r="U39" s="523">
        <v>-23.5</v>
      </c>
      <c r="V39" s="523"/>
      <c r="W39" s="523"/>
      <c r="X39" s="523"/>
      <c r="Y39" s="523">
        <v>-27.4</v>
      </c>
      <c r="Z39" s="523"/>
      <c r="AA39" s="523"/>
      <c r="AB39" s="523"/>
      <c r="AC39" s="523">
        <v>-26.4</v>
      </c>
      <c r="AD39" s="523"/>
      <c r="AE39" s="523"/>
      <c r="AF39" s="523"/>
      <c r="AG39" s="523">
        <v>-30.5</v>
      </c>
      <c r="AH39" s="523"/>
      <c r="AI39" s="523"/>
      <c r="AJ39" s="523"/>
      <c r="AK39" s="523">
        <v>-30.2</v>
      </c>
      <c r="AL39" s="523"/>
      <c r="AM39" s="523"/>
      <c r="AN39" s="523"/>
      <c r="AO39" s="248"/>
      <c r="AR39" s="248"/>
      <c r="AS39" s="248"/>
      <c r="AT39" s="248"/>
      <c r="AU39" s="248"/>
      <c r="AV39" s="248"/>
      <c r="AW39" s="248"/>
      <c r="AX39" s="296"/>
      <c r="AY39" s="296"/>
      <c r="AZ39" s="296"/>
      <c r="BA39" s="296"/>
      <c r="BB39" s="296"/>
      <c r="BC39" s="296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</row>
    <row r="40" spans="1:75" ht="18" customHeight="1">
      <c r="A40" s="528" t="s">
        <v>451</v>
      </c>
      <c r="B40" s="528"/>
      <c r="C40" s="528"/>
      <c r="D40" s="528"/>
      <c r="E40" s="528"/>
      <c r="F40" s="528"/>
      <c r="G40" s="528"/>
      <c r="H40" s="529"/>
      <c r="I40" s="527">
        <v>21.3</v>
      </c>
      <c r="J40" s="527"/>
      <c r="K40" s="527"/>
      <c r="L40" s="527"/>
      <c r="M40" s="527">
        <v>20.8</v>
      </c>
      <c r="N40" s="527"/>
      <c r="O40" s="527"/>
      <c r="P40" s="527"/>
      <c r="Q40" s="527">
        <v>23.9</v>
      </c>
      <c r="R40" s="527"/>
      <c r="S40" s="527"/>
      <c r="T40" s="527"/>
      <c r="U40" s="527">
        <v>23.3</v>
      </c>
      <c r="V40" s="527"/>
      <c r="W40" s="527"/>
      <c r="X40" s="527"/>
      <c r="Y40" s="527">
        <v>27.1</v>
      </c>
      <c r="Z40" s="527"/>
      <c r="AA40" s="527"/>
      <c r="AB40" s="527"/>
      <c r="AC40" s="527">
        <v>26.3</v>
      </c>
      <c r="AD40" s="527"/>
      <c r="AE40" s="527"/>
      <c r="AF40" s="527"/>
      <c r="AG40" s="527">
        <v>30.7</v>
      </c>
      <c r="AH40" s="527"/>
      <c r="AI40" s="527"/>
      <c r="AJ40" s="527"/>
      <c r="AK40" s="527">
        <v>29.4</v>
      </c>
      <c r="AL40" s="527"/>
      <c r="AM40" s="527"/>
      <c r="AN40" s="527"/>
      <c r="AO40" s="276"/>
      <c r="AR40" s="276"/>
      <c r="AS40" s="276"/>
      <c r="AT40" s="276"/>
      <c r="AU40" s="276"/>
      <c r="AV40" s="276"/>
      <c r="AW40" s="276"/>
      <c r="AX40" s="295"/>
      <c r="AY40" s="295"/>
      <c r="AZ40" s="295"/>
      <c r="BA40" s="295"/>
      <c r="BB40" s="295"/>
      <c r="BC40" s="295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</row>
    <row r="41" spans="1:75" ht="18" customHeight="1">
      <c r="A41" s="273"/>
      <c r="B41" s="273"/>
      <c r="C41" s="273"/>
      <c r="D41" s="273"/>
      <c r="E41" s="273"/>
      <c r="F41" s="273"/>
      <c r="G41" s="273"/>
      <c r="H41" s="283"/>
      <c r="I41" s="523">
        <v>-21.2</v>
      </c>
      <c r="J41" s="523"/>
      <c r="K41" s="523"/>
      <c r="L41" s="523"/>
      <c r="M41" s="523">
        <v>-21.1</v>
      </c>
      <c r="N41" s="523"/>
      <c r="O41" s="523"/>
      <c r="P41" s="523"/>
      <c r="Q41" s="523">
        <v>-24.1</v>
      </c>
      <c r="R41" s="523"/>
      <c r="S41" s="523"/>
      <c r="T41" s="523"/>
      <c r="U41" s="523">
        <v>-23.1</v>
      </c>
      <c r="V41" s="523"/>
      <c r="W41" s="523"/>
      <c r="X41" s="523"/>
      <c r="Y41" s="523">
        <v>-27.1</v>
      </c>
      <c r="Z41" s="523"/>
      <c r="AA41" s="523"/>
      <c r="AB41" s="523"/>
      <c r="AC41" s="523">
        <v>-26.3</v>
      </c>
      <c r="AD41" s="523"/>
      <c r="AE41" s="523"/>
      <c r="AF41" s="523"/>
      <c r="AG41" s="523">
        <v>-30.6</v>
      </c>
      <c r="AH41" s="523"/>
      <c r="AI41" s="523"/>
      <c r="AJ41" s="523"/>
      <c r="AK41" s="523">
        <v>-29.9</v>
      </c>
      <c r="AL41" s="523"/>
      <c r="AM41" s="523"/>
      <c r="AN41" s="523"/>
      <c r="AO41" s="248"/>
      <c r="AR41" s="248"/>
      <c r="AS41" s="248"/>
      <c r="AT41" s="248"/>
      <c r="AU41" s="248"/>
      <c r="AV41" s="248"/>
      <c r="AW41" s="248"/>
      <c r="AX41" s="296"/>
      <c r="AY41" s="296"/>
      <c r="AZ41" s="296"/>
      <c r="BA41" s="296"/>
      <c r="BB41" s="296"/>
      <c r="BC41" s="296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</row>
    <row r="42" spans="1:75" ht="18" customHeight="1">
      <c r="A42" s="528" t="s">
        <v>452</v>
      </c>
      <c r="B42" s="528"/>
      <c r="C42" s="528"/>
      <c r="D42" s="528"/>
      <c r="E42" s="528"/>
      <c r="F42" s="528"/>
      <c r="G42" s="528"/>
      <c r="H42" s="529"/>
      <c r="I42" s="527">
        <v>21.2</v>
      </c>
      <c r="J42" s="527"/>
      <c r="K42" s="527"/>
      <c r="L42" s="527"/>
      <c r="M42" s="527">
        <v>20.6</v>
      </c>
      <c r="N42" s="527"/>
      <c r="O42" s="527"/>
      <c r="P42" s="527"/>
      <c r="Q42" s="527">
        <v>24.1</v>
      </c>
      <c r="R42" s="527"/>
      <c r="S42" s="527"/>
      <c r="T42" s="527"/>
      <c r="U42" s="527">
        <v>23.2</v>
      </c>
      <c r="V42" s="527"/>
      <c r="W42" s="527"/>
      <c r="X42" s="527"/>
      <c r="Y42" s="527">
        <v>27.3</v>
      </c>
      <c r="Z42" s="527"/>
      <c r="AA42" s="527"/>
      <c r="AB42" s="527"/>
      <c r="AC42" s="527">
        <v>26.6</v>
      </c>
      <c r="AD42" s="527"/>
      <c r="AE42" s="527"/>
      <c r="AF42" s="527"/>
      <c r="AG42" s="527">
        <v>30.2</v>
      </c>
      <c r="AH42" s="527"/>
      <c r="AI42" s="527"/>
      <c r="AJ42" s="527"/>
      <c r="AK42" s="527">
        <v>29.3</v>
      </c>
      <c r="AL42" s="527"/>
      <c r="AM42" s="527"/>
      <c r="AN42" s="527"/>
      <c r="AO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</row>
    <row r="43" spans="1:75" ht="18" customHeight="1">
      <c r="A43" s="273"/>
      <c r="B43" s="273"/>
      <c r="C43" s="273"/>
      <c r="D43" s="273"/>
      <c r="E43" s="273"/>
      <c r="F43" s="273"/>
      <c r="G43" s="273"/>
      <c r="H43" s="283"/>
      <c r="I43" s="523">
        <v>-21.4</v>
      </c>
      <c r="J43" s="523"/>
      <c r="K43" s="523"/>
      <c r="L43" s="523"/>
      <c r="M43" s="523">
        <v>-20.8</v>
      </c>
      <c r="N43" s="523"/>
      <c r="O43" s="523"/>
      <c r="P43" s="523"/>
      <c r="Q43" s="523">
        <v>-24.2</v>
      </c>
      <c r="R43" s="523"/>
      <c r="S43" s="523"/>
      <c r="T43" s="523"/>
      <c r="U43" s="523">
        <v>-23.4</v>
      </c>
      <c r="V43" s="523"/>
      <c r="W43" s="523"/>
      <c r="X43" s="523"/>
      <c r="Y43" s="523">
        <v>-27.2</v>
      </c>
      <c r="Z43" s="523"/>
      <c r="AA43" s="523"/>
      <c r="AB43" s="523"/>
      <c r="AC43" s="523">
        <v>-26.4</v>
      </c>
      <c r="AD43" s="523"/>
      <c r="AE43" s="523"/>
      <c r="AF43" s="523"/>
      <c r="AG43" s="523">
        <v>-30.5</v>
      </c>
      <c r="AH43" s="523"/>
      <c r="AI43" s="523"/>
      <c r="AJ43" s="523"/>
      <c r="AK43" s="523">
        <v>-29.6</v>
      </c>
      <c r="AL43" s="523"/>
      <c r="AM43" s="523"/>
      <c r="AN43" s="523"/>
      <c r="AO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</row>
    <row r="44" spans="1:75" ht="18" customHeight="1">
      <c r="A44" s="528" t="s">
        <v>453</v>
      </c>
      <c r="B44" s="528"/>
      <c r="C44" s="528"/>
      <c r="D44" s="528"/>
      <c r="E44" s="528"/>
      <c r="F44" s="528"/>
      <c r="G44" s="528"/>
      <c r="H44" s="529"/>
      <c r="I44" s="527">
        <v>21.5</v>
      </c>
      <c r="J44" s="527"/>
      <c r="K44" s="527"/>
      <c r="L44" s="527"/>
      <c r="M44" s="527">
        <v>20.7</v>
      </c>
      <c r="N44" s="527"/>
      <c r="O44" s="527"/>
      <c r="P44" s="527"/>
      <c r="Q44" s="527">
        <v>23.9</v>
      </c>
      <c r="R44" s="527"/>
      <c r="S44" s="527"/>
      <c r="T44" s="527"/>
      <c r="U44" s="527">
        <v>23.2</v>
      </c>
      <c r="V44" s="527"/>
      <c r="W44" s="527"/>
      <c r="X44" s="527"/>
      <c r="Y44" s="527">
        <v>27</v>
      </c>
      <c r="Z44" s="527"/>
      <c r="AA44" s="527"/>
      <c r="AB44" s="527"/>
      <c r="AC44" s="527">
        <v>26.4</v>
      </c>
      <c r="AD44" s="527"/>
      <c r="AE44" s="527"/>
      <c r="AF44" s="527"/>
      <c r="AG44" s="527">
        <v>30.8</v>
      </c>
      <c r="AH44" s="527"/>
      <c r="AI44" s="527"/>
      <c r="AJ44" s="527"/>
      <c r="AK44" s="527">
        <v>29.5</v>
      </c>
      <c r="AL44" s="527"/>
      <c r="AM44" s="527"/>
      <c r="AN44" s="527"/>
      <c r="AO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</row>
    <row r="45" spans="1:75" ht="18" customHeight="1">
      <c r="A45" s="273"/>
      <c r="B45" s="273"/>
      <c r="C45" s="273"/>
      <c r="D45" s="273"/>
      <c r="E45" s="273"/>
      <c r="F45" s="273"/>
      <c r="G45" s="273"/>
      <c r="H45" s="283"/>
      <c r="I45" s="523">
        <v>-21.3</v>
      </c>
      <c r="J45" s="523"/>
      <c r="K45" s="523"/>
      <c r="L45" s="523"/>
      <c r="M45" s="523">
        <v>-20.9</v>
      </c>
      <c r="N45" s="523"/>
      <c r="O45" s="523"/>
      <c r="P45" s="523"/>
      <c r="Q45" s="523">
        <v>-23.8</v>
      </c>
      <c r="R45" s="523"/>
      <c r="S45" s="523"/>
      <c r="T45" s="523"/>
      <c r="U45" s="523">
        <v>-23.6</v>
      </c>
      <c r="V45" s="523"/>
      <c r="W45" s="523"/>
      <c r="X45" s="523"/>
      <c r="Y45" s="523">
        <v>-26.7</v>
      </c>
      <c r="Z45" s="523"/>
      <c r="AA45" s="523"/>
      <c r="AB45" s="523"/>
      <c r="AC45" s="523">
        <v>-26.1</v>
      </c>
      <c r="AD45" s="523"/>
      <c r="AE45" s="523"/>
      <c r="AF45" s="523"/>
      <c r="AG45" s="523">
        <v>-30.5</v>
      </c>
      <c r="AH45" s="523"/>
      <c r="AI45" s="523"/>
      <c r="AJ45" s="523"/>
      <c r="AK45" s="523">
        <v>-29.5</v>
      </c>
      <c r="AL45" s="523"/>
      <c r="AM45" s="523"/>
      <c r="AN45" s="523"/>
      <c r="AO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</row>
    <row r="46" spans="1:75" ht="18" customHeight="1">
      <c r="A46" s="524" t="s">
        <v>455</v>
      </c>
      <c r="B46" s="524"/>
      <c r="C46" s="524"/>
      <c r="D46" s="524"/>
      <c r="E46" s="524"/>
      <c r="F46" s="524"/>
      <c r="G46" s="524"/>
      <c r="H46" s="525"/>
      <c r="I46" s="526">
        <v>21.4</v>
      </c>
      <c r="J46" s="526"/>
      <c r="K46" s="526"/>
      <c r="L46" s="526"/>
      <c r="M46" s="526">
        <v>20.8</v>
      </c>
      <c r="N46" s="526"/>
      <c r="O46" s="526"/>
      <c r="P46" s="526"/>
      <c r="Q46" s="526">
        <v>23.8</v>
      </c>
      <c r="R46" s="526"/>
      <c r="S46" s="526"/>
      <c r="T46" s="526"/>
      <c r="U46" s="526">
        <v>23.3</v>
      </c>
      <c r="V46" s="526"/>
      <c r="W46" s="526"/>
      <c r="X46" s="526"/>
      <c r="Y46" s="526">
        <v>27.3</v>
      </c>
      <c r="Z46" s="526"/>
      <c r="AA46" s="526"/>
      <c r="AB46" s="526"/>
      <c r="AC46" s="526">
        <v>26.3</v>
      </c>
      <c r="AD46" s="526"/>
      <c r="AE46" s="526"/>
      <c r="AF46" s="526"/>
      <c r="AG46" s="526">
        <v>30.6</v>
      </c>
      <c r="AH46" s="526"/>
      <c r="AI46" s="526"/>
      <c r="AJ46" s="526"/>
      <c r="AK46" s="526">
        <v>29.5</v>
      </c>
      <c r="AL46" s="526"/>
      <c r="AM46" s="526"/>
      <c r="AN46" s="526"/>
      <c r="AO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</row>
    <row r="47" spans="1:75" ht="18" customHeight="1">
      <c r="A47" s="286"/>
      <c r="B47" s="286"/>
      <c r="C47" s="286"/>
      <c r="D47" s="286"/>
      <c r="E47" s="286"/>
      <c r="F47" s="286"/>
      <c r="G47" s="286"/>
      <c r="H47" s="287"/>
      <c r="I47" s="522">
        <v>-21.5</v>
      </c>
      <c r="J47" s="522"/>
      <c r="K47" s="522"/>
      <c r="L47" s="522"/>
      <c r="M47" s="522">
        <v>-21</v>
      </c>
      <c r="N47" s="522"/>
      <c r="O47" s="522"/>
      <c r="P47" s="522"/>
      <c r="Q47" s="522">
        <v>-24</v>
      </c>
      <c r="R47" s="522"/>
      <c r="S47" s="522"/>
      <c r="T47" s="522"/>
      <c r="U47" s="522">
        <v>-23.5</v>
      </c>
      <c r="V47" s="522"/>
      <c r="W47" s="522"/>
      <c r="X47" s="522"/>
      <c r="Y47" s="522">
        <v>-27.4</v>
      </c>
      <c r="Z47" s="522"/>
      <c r="AA47" s="522"/>
      <c r="AB47" s="522"/>
      <c r="AC47" s="522">
        <v>-26.1</v>
      </c>
      <c r="AD47" s="522"/>
      <c r="AE47" s="522"/>
      <c r="AF47" s="522"/>
      <c r="AG47" s="522">
        <v>-30.6</v>
      </c>
      <c r="AH47" s="522"/>
      <c r="AI47" s="522"/>
      <c r="AJ47" s="522"/>
      <c r="AK47" s="522">
        <v>-30.1</v>
      </c>
      <c r="AL47" s="522"/>
      <c r="AM47" s="522"/>
      <c r="AN47" s="522"/>
      <c r="AO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</row>
    <row r="48" spans="1:17" ht="15" customHeight="1">
      <c r="A48" s="297" t="s">
        <v>456</v>
      </c>
      <c r="C48" s="266"/>
      <c r="D48" s="266"/>
      <c r="E48" s="266"/>
      <c r="F48" s="242"/>
      <c r="G48" s="242"/>
      <c r="H48" s="243"/>
      <c r="I48" s="242"/>
      <c r="J48" s="242"/>
      <c r="K48" s="245"/>
      <c r="L48" s="245"/>
      <c r="M48" s="242"/>
      <c r="N48" s="266"/>
      <c r="O48" s="266"/>
      <c r="P48" s="266"/>
      <c r="Q48" s="247"/>
    </row>
    <row r="49" spans="1:17" ht="15" customHeight="1">
      <c r="A49" s="261" t="s">
        <v>338</v>
      </c>
      <c r="C49" s="266"/>
      <c r="D49" s="266"/>
      <c r="E49" s="266"/>
      <c r="F49" s="242"/>
      <c r="G49" s="242"/>
      <c r="H49" s="243"/>
      <c r="I49" s="242"/>
      <c r="J49" s="242"/>
      <c r="K49" s="245"/>
      <c r="L49" s="245"/>
      <c r="M49" s="242"/>
      <c r="N49" s="266"/>
      <c r="O49" s="242"/>
      <c r="P49" s="242"/>
      <c r="Q49" s="247"/>
    </row>
    <row r="50" spans="3:17" ht="15" customHeight="1">
      <c r="C50" s="266"/>
      <c r="D50" s="266"/>
      <c r="E50" s="266"/>
      <c r="F50" s="298"/>
      <c r="G50" s="298"/>
      <c r="H50" s="243"/>
      <c r="I50" s="266"/>
      <c r="J50" s="266"/>
      <c r="K50" s="245"/>
      <c r="L50" s="245"/>
      <c r="M50" s="298"/>
      <c r="N50" s="253"/>
      <c r="O50" s="253"/>
      <c r="P50" s="253"/>
      <c r="Q50" s="247"/>
    </row>
    <row r="51" spans="3:17" ht="13.5" customHeight="1">
      <c r="C51" s="253"/>
      <c r="D51" s="253"/>
      <c r="E51" s="253"/>
      <c r="F51" s="253"/>
      <c r="G51" s="253"/>
      <c r="H51" s="299"/>
      <c r="I51" s="253"/>
      <c r="J51" s="253"/>
      <c r="K51" s="245"/>
      <c r="L51" s="245"/>
      <c r="M51" s="298"/>
      <c r="N51" s="266"/>
      <c r="O51" s="298"/>
      <c r="P51" s="298"/>
      <c r="Q51" s="247"/>
    </row>
    <row r="52" spans="3:17" ht="13.5" customHeight="1">
      <c r="C52" s="266"/>
      <c r="D52" s="266"/>
      <c r="E52" s="266"/>
      <c r="F52" s="266"/>
      <c r="G52" s="266"/>
      <c r="H52" s="243"/>
      <c r="I52" s="266"/>
      <c r="J52" s="266"/>
      <c r="K52" s="245"/>
      <c r="L52" s="245"/>
      <c r="M52" s="266"/>
      <c r="N52" s="266"/>
      <c r="O52" s="266"/>
      <c r="P52" s="266"/>
      <c r="Q52" s="247"/>
    </row>
    <row r="53" spans="3:17" ht="13.5" customHeight="1">
      <c r="C53" s="266"/>
      <c r="D53" s="266"/>
      <c r="E53" s="266"/>
      <c r="F53" s="253"/>
      <c r="G53" s="253"/>
      <c r="H53" s="243"/>
      <c r="I53" s="242"/>
      <c r="J53" s="242"/>
      <c r="K53" s="245"/>
      <c r="L53" s="245"/>
      <c r="M53" s="242"/>
      <c r="N53" s="266"/>
      <c r="O53" s="242"/>
      <c r="P53" s="242"/>
      <c r="Q53" s="247"/>
    </row>
    <row r="54" spans="3:17" ht="13.5" customHeight="1">
      <c r="C54" s="253"/>
      <c r="D54" s="253"/>
      <c r="E54" s="253"/>
      <c r="F54" s="253"/>
      <c r="G54" s="253"/>
      <c r="H54" s="299"/>
      <c r="I54" s="253"/>
      <c r="J54" s="253"/>
      <c r="K54" s="245"/>
      <c r="L54" s="245"/>
      <c r="M54" s="266"/>
      <c r="N54" s="266"/>
      <c r="O54" s="266"/>
      <c r="P54" s="266"/>
      <c r="Q54" s="247"/>
    </row>
    <row r="55" spans="3:17" ht="13.5" customHeight="1">
      <c r="C55" s="266"/>
      <c r="D55" s="266"/>
      <c r="E55" s="266"/>
      <c r="F55" s="242"/>
      <c r="G55" s="242"/>
      <c r="H55" s="243"/>
      <c r="I55" s="242"/>
      <c r="J55" s="242"/>
      <c r="K55" s="245"/>
      <c r="L55" s="245"/>
      <c r="M55" s="266"/>
      <c r="N55" s="266"/>
      <c r="O55" s="242"/>
      <c r="P55" s="242"/>
      <c r="Q55" s="24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A1:AO1"/>
    <mergeCell ref="A4:H6"/>
    <mergeCell ref="I4:T5"/>
    <mergeCell ref="U4:AC5"/>
    <mergeCell ref="AD4:AO4"/>
    <mergeCell ref="AD5:AL5"/>
    <mergeCell ref="AM5:AO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S16:AN16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40:H40"/>
    <mergeCell ref="I40:L40"/>
    <mergeCell ref="M40:P40"/>
    <mergeCell ref="Q40:T40"/>
    <mergeCell ref="U40:X40"/>
    <mergeCell ref="Y40:AB40"/>
    <mergeCell ref="AC40:AF40"/>
    <mergeCell ref="AG40:AJ40"/>
    <mergeCell ref="AK40:AN40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42:H42"/>
    <mergeCell ref="I42:L42"/>
    <mergeCell ref="M42:P42"/>
    <mergeCell ref="Q42:T42"/>
    <mergeCell ref="U42:X42"/>
    <mergeCell ref="Y42:AB42"/>
    <mergeCell ref="AC42:AF42"/>
    <mergeCell ref="AG42:AJ42"/>
    <mergeCell ref="AK42:AN42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44:H44"/>
    <mergeCell ref="I44:L44"/>
    <mergeCell ref="M44:P44"/>
    <mergeCell ref="Q44:T44"/>
    <mergeCell ref="U44:X44"/>
    <mergeCell ref="Y44:AB44"/>
    <mergeCell ref="AC44:AF44"/>
    <mergeCell ref="AG44:AJ44"/>
    <mergeCell ref="AK44:AN44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G47:AJ47"/>
    <mergeCell ref="AK47:AN47"/>
    <mergeCell ref="I47:L47"/>
    <mergeCell ref="M47:P47"/>
    <mergeCell ref="Q47:T47"/>
    <mergeCell ref="U47:X47"/>
    <mergeCell ref="Y47:AB47"/>
    <mergeCell ref="AC47:AF47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workbookViewId="0" topLeftCell="A10">
      <selection activeCell="A1" sqref="A1:AO1"/>
    </sheetView>
  </sheetViews>
  <sheetFormatPr defaultColWidth="15.625" defaultRowHeight="13.5"/>
  <cols>
    <col min="1" max="7" width="1.875" style="240" customWidth="1"/>
    <col min="8" max="8" width="1.875" style="288" customWidth="1"/>
    <col min="9" max="10" width="2.125" style="240" customWidth="1"/>
    <col min="11" max="12" width="2.125" style="300" customWidth="1"/>
    <col min="13" max="41" width="2.125" style="240" customWidth="1"/>
    <col min="42" max="44" width="1.75390625" style="240" customWidth="1"/>
    <col min="45" max="45" width="2.125" style="240" customWidth="1"/>
    <col min="46" max="49" width="1.75390625" style="240" customWidth="1"/>
    <col min="50" max="55" width="1.37890625" style="240" customWidth="1"/>
    <col min="56" max="60" width="1.75390625" style="240" customWidth="1"/>
    <col min="61" max="63" width="2.00390625" style="240" customWidth="1"/>
    <col min="64" max="64" width="1.875" style="240" customWidth="1"/>
    <col min="65" max="16384" width="15.625" style="240" customWidth="1"/>
  </cols>
  <sheetData>
    <row r="1" spans="1:50" ht="15" customHeight="1">
      <c r="A1" s="557" t="s">
        <v>437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239"/>
      <c r="AQ1" s="239"/>
      <c r="AR1" s="239"/>
      <c r="AS1" s="239"/>
      <c r="AT1" s="239"/>
      <c r="AU1" s="239"/>
      <c r="AV1" s="239"/>
      <c r="AW1" s="239"/>
      <c r="AX1" s="239"/>
    </row>
    <row r="2" spans="1:20" ht="15" customHeight="1">
      <c r="A2" s="241"/>
      <c r="D2" s="241"/>
      <c r="E2" s="242"/>
      <c r="F2" s="242"/>
      <c r="G2" s="242"/>
      <c r="H2" s="243"/>
      <c r="I2" s="244"/>
      <c r="J2" s="244"/>
      <c r="K2" s="245"/>
      <c r="L2" s="245"/>
      <c r="M2" s="242"/>
      <c r="N2" s="242"/>
      <c r="O2" s="246"/>
      <c r="P2" s="246"/>
      <c r="Q2" s="247"/>
      <c r="R2" s="246"/>
      <c r="S2" s="246"/>
      <c r="T2" s="248"/>
    </row>
    <row r="3" spans="1:50" ht="15" customHeight="1" thickBot="1">
      <c r="A3" s="249" t="s">
        <v>121</v>
      </c>
      <c r="B3" s="247"/>
      <c r="C3" s="247"/>
      <c r="D3" s="247"/>
      <c r="E3" s="247"/>
      <c r="F3" s="247"/>
      <c r="G3" s="247"/>
      <c r="H3" s="247"/>
      <c r="I3" s="247"/>
      <c r="J3" s="247"/>
      <c r="K3" s="250"/>
      <c r="L3" s="250"/>
      <c r="M3" s="251"/>
      <c r="N3" s="251"/>
      <c r="O3" s="242"/>
      <c r="P3" s="242"/>
      <c r="Q3" s="252"/>
      <c r="R3" s="253"/>
      <c r="S3" s="253"/>
      <c r="T3" s="248"/>
      <c r="AJ3" s="579" t="s">
        <v>6</v>
      </c>
      <c r="AK3" s="579"/>
      <c r="AL3" s="579"/>
      <c r="AM3" s="579"/>
      <c r="AN3" s="579"/>
      <c r="AO3" s="579"/>
      <c r="AQ3" s="273"/>
      <c r="AS3" s="246"/>
      <c r="AT3" s="246"/>
      <c r="AU3" s="246"/>
      <c r="AV3" s="246"/>
      <c r="AW3" s="246"/>
      <c r="AX3" s="246"/>
    </row>
    <row r="4" spans="1:50" ht="16.5" customHeight="1">
      <c r="A4" s="540" t="s">
        <v>105</v>
      </c>
      <c r="B4" s="541"/>
      <c r="C4" s="541"/>
      <c r="D4" s="541"/>
      <c r="E4" s="541"/>
      <c r="F4" s="541"/>
      <c r="G4" s="541"/>
      <c r="H4" s="541"/>
      <c r="I4" s="540" t="s">
        <v>120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0" t="s">
        <v>119</v>
      </c>
      <c r="V4" s="541"/>
      <c r="W4" s="541"/>
      <c r="X4" s="541"/>
      <c r="Y4" s="541"/>
      <c r="Z4" s="541"/>
      <c r="AA4" s="541"/>
      <c r="AB4" s="541"/>
      <c r="AC4" s="541"/>
      <c r="AD4" s="540" t="s">
        <v>118</v>
      </c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2"/>
      <c r="AP4" s="247"/>
      <c r="AQ4" s="247"/>
      <c r="AR4" s="247"/>
      <c r="AS4" s="247"/>
      <c r="AT4" s="247"/>
      <c r="AU4" s="247"/>
      <c r="AV4" s="247"/>
      <c r="AW4" s="247"/>
      <c r="AX4" s="580"/>
    </row>
    <row r="5" spans="1:50" ht="16.5" customHeight="1">
      <c r="A5" s="543"/>
      <c r="B5" s="534"/>
      <c r="C5" s="534"/>
      <c r="D5" s="534"/>
      <c r="E5" s="534"/>
      <c r="F5" s="534"/>
      <c r="G5" s="534"/>
      <c r="H5" s="534"/>
      <c r="I5" s="54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43"/>
      <c r="V5" s="534"/>
      <c r="W5" s="534"/>
      <c r="X5" s="534"/>
      <c r="Y5" s="534"/>
      <c r="Z5" s="534"/>
      <c r="AA5" s="534"/>
      <c r="AB5" s="534"/>
      <c r="AC5" s="534"/>
      <c r="AD5" s="543" t="s">
        <v>117</v>
      </c>
      <c r="AE5" s="534"/>
      <c r="AF5" s="534"/>
      <c r="AG5" s="534"/>
      <c r="AH5" s="534"/>
      <c r="AI5" s="534"/>
      <c r="AJ5" s="534"/>
      <c r="AK5" s="534"/>
      <c r="AL5" s="534"/>
      <c r="AM5" s="532" t="s">
        <v>202</v>
      </c>
      <c r="AN5" s="533"/>
      <c r="AO5" s="535"/>
      <c r="AP5" s="247"/>
      <c r="AQ5" s="247"/>
      <c r="AR5" s="247"/>
      <c r="AS5" s="247"/>
      <c r="AT5" s="247"/>
      <c r="AU5" s="247"/>
      <c r="AV5" s="247"/>
      <c r="AW5" s="247"/>
      <c r="AX5" s="580"/>
    </row>
    <row r="6" spans="1:50" ht="16.5" customHeight="1">
      <c r="A6" s="543"/>
      <c r="B6" s="534"/>
      <c r="C6" s="534"/>
      <c r="D6" s="534"/>
      <c r="E6" s="534"/>
      <c r="F6" s="534"/>
      <c r="G6" s="534"/>
      <c r="H6" s="534"/>
      <c r="I6" s="532" t="s">
        <v>100</v>
      </c>
      <c r="J6" s="533"/>
      <c r="K6" s="534"/>
      <c r="L6" s="532" t="s">
        <v>201</v>
      </c>
      <c r="M6" s="533"/>
      <c r="N6" s="534"/>
      <c r="O6" s="532" t="s">
        <v>200</v>
      </c>
      <c r="P6" s="533"/>
      <c r="Q6" s="534"/>
      <c r="R6" s="532" t="s">
        <v>199</v>
      </c>
      <c r="S6" s="533"/>
      <c r="T6" s="534"/>
      <c r="U6" s="532" t="s">
        <v>100</v>
      </c>
      <c r="V6" s="533"/>
      <c r="W6" s="534"/>
      <c r="X6" s="532" t="s">
        <v>4</v>
      </c>
      <c r="Y6" s="533"/>
      <c r="Z6" s="534"/>
      <c r="AA6" s="532" t="s">
        <v>5</v>
      </c>
      <c r="AB6" s="533"/>
      <c r="AC6" s="534"/>
      <c r="AD6" s="532" t="s">
        <v>100</v>
      </c>
      <c r="AE6" s="533"/>
      <c r="AF6" s="534"/>
      <c r="AG6" s="532" t="s">
        <v>4</v>
      </c>
      <c r="AH6" s="533"/>
      <c r="AI6" s="534"/>
      <c r="AJ6" s="532" t="s">
        <v>5</v>
      </c>
      <c r="AK6" s="533"/>
      <c r="AL6" s="534"/>
      <c r="AM6" s="543"/>
      <c r="AN6" s="534"/>
      <c r="AO6" s="544"/>
      <c r="AP6" s="247"/>
      <c r="AQ6" s="247"/>
      <c r="AR6" s="247"/>
      <c r="AS6" s="247"/>
      <c r="AT6" s="247"/>
      <c r="AU6" s="247"/>
      <c r="AV6" s="247"/>
      <c r="AW6" s="247"/>
      <c r="AX6" s="580"/>
    </row>
    <row r="7" spans="1:50" ht="18" customHeight="1">
      <c r="A7" s="538" t="s">
        <v>414</v>
      </c>
      <c r="B7" s="538"/>
      <c r="C7" s="538"/>
      <c r="D7" s="538"/>
      <c r="E7" s="538"/>
      <c r="F7" s="538"/>
      <c r="G7" s="538"/>
      <c r="H7" s="556"/>
      <c r="I7" s="550">
        <v>7</v>
      </c>
      <c r="J7" s="550"/>
      <c r="K7" s="550"/>
      <c r="L7" s="555" t="s">
        <v>312</v>
      </c>
      <c r="M7" s="555"/>
      <c r="N7" s="555"/>
      <c r="O7" s="555" t="s">
        <v>312</v>
      </c>
      <c r="P7" s="555"/>
      <c r="Q7" s="555"/>
      <c r="R7" s="550">
        <v>7</v>
      </c>
      <c r="S7" s="550"/>
      <c r="T7" s="550"/>
      <c r="U7" s="550">
        <v>1270</v>
      </c>
      <c r="V7" s="550"/>
      <c r="W7" s="550"/>
      <c r="X7" s="550">
        <v>866</v>
      </c>
      <c r="Y7" s="550"/>
      <c r="Z7" s="550"/>
      <c r="AA7" s="550">
        <v>404</v>
      </c>
      <c r="AB7" s="550"/>
      <c r="AC7" s="550"/>
      <c r="AD7" s="550">
        <v>48</v>
      </c>
      <c r="AE7" s="550"/>
      <c r="AF7" s="550"/>
      <c r="AG7" s="550">
        <v>18</v>
      </c>
      <c r="AH7" s="550"/>
      <c r="AI7" s="550"/>
      <c r="AJ7" s="550">
        <v>30</v>
      </c>
      <c r="AK7" s="550"/>
      <c r="AL7" s="550"/>
      <c r="AM7" s="550">
        <v>122</v>
      </c>
      <c r="AN7" s="550"/>
      <c r="AO7" s="550"/>
      <c r="AP7" s="256"/>
      <c r="AQ7" s="256"/>
      <c r="AR7" s="256"/>
      <c r="AS7" s="256"/>
      <c r="AT7" s="256"/>
      <c r="AU7" s="256"/>
      <c r="AV7" s="256"/>
      <c r="AW7" s="256"/>
      <c r="AX7" s="266"/>
    </row>
    <row r="8" spans="1:50" ht="18" customHeight="1">
      <c r="A8" s="528" t="s">
        <v>415</v>
      </c>
      <c r="B8" s="528"/>
      <c r="C8" s="528"/>
      <c r="D8" s="528"/>
      <c r="E8" s="528"/>
      <c r="F8" s="528"/>
      <c r="G8" s="528"/>
      <c r="H8" s="529"/>
      <c r="I8" s="550">
        <v>7</v>
      </c>
      <c r="J8" s="550"/>
      <c r="K8" s="550"/>
      <c r="L8" s="555" t="s">
        <v>312</v>
      </c>
      <c r="M8" s="555"/>
      <c r="N8" s="555"/>
      <c r="O8" s="555" t="s">
        <v>312</v>
      </c>
      <c r="P8" s="555"/>
      <c r="Q8" s="555"/>
      <c r="R8" s="550">
        <v>7</v>
      </c>
      <c r="S8" s="550"/>
      <c r="T8" s="550"/>
      <c r="U8" s="550">
        <v>1314</v>
      </c>
      <c r="V8" s="550"/>
      <c r="W8" s="550"/>
      <c r="X8" s="550">
        <v>912</v>
      </c>
      <c r="Y8" s="550"/>
      <c r="Z8" s="550"/>
      <c r="AA8" s="550">
        <v>402</v>
      </c>
      <c r="AB8" s="550"/>
      <c r="AC8" s="550"/>
      <c r="AD8" s="550">
        <v>48</v>
      </c>
      <c r="AE8" s="550"/>
      <c r="AF8" s="550"/>
      <c r="AG8" s="550">
        <v>19</v>
      </c>
      <c r="AH8" s="550"/>
      <c r="AI8" s="550"/>
      <c r="AJ8" s="550">
        <v>29</v>
      </c>
      <c r="AK8" s="550"/>
      <c r="AL8" s="550"/>
      <c r="AM8" s="550">
        <v>128</v>
      </c>
      <c r="AN8" s="550"/>
      <c r="AO8" s="550"/>
      <c r="AP8" s="255"/>
      <c r="AQ8" s="255"/>
      <c r="AR8" s="581"/>
      <c r="AS8" s="581"/>
      <c r="AT8" s="255"/>
      <c r="AU8" s="255"/>
      <c r="AV8" s="255"/>
      <c r="AW8" s="255"/>
      <c r="AX8" s="266"/>
    </row>
    <row r="9" spans="1:50" ht="18" customHeight="1">
      <c r="A9" s="528" t="s">
        <v>416</v>
      </c>
      <c r="B9" s="528"/>
      <c r="C9" s="528"/>
      <c r="D9" s="528"/>
      <c r="E9" s="528"/>
      <c r="F9" s="528"/>
      <c r="G9" s="528"/>
      <c r="H9" s="529"/>
      <c r="I9" s="550">
        <v>7</v>
      </c>
      <c r="J9" s="550"/>
      <c r="K9" s="550"/>
      <c r="L9" s="555" t="s">
        <v>312</v>
      </c>
      <c r="M9" s="555"/>
      <c r="N9" s="555"/>
      <c r="O9" s="555" t="s">
        <v>312</v>
      </c>
      <c r="P9" s="555"/>
      <c r="Q9" s="555"/>
      <c r="R9" s="550">
        <v>7</v>
      </c>
      <c r="S9" s="550"/>
      <c r="T9" s="550"/>
      <c r="U9" s="550">
        <v>1261</v>
      </c>
      <c r="V9" s="550"/>
      <c r="W9" s="550"/>
      <c r="X9" s="550">
        <v>857</v>
      </c>
      <c r="Y9" s="550"/>
      <c r="Z9" s="550"/>
      <c r="AA9" s="550">
        <v>404</v>
      </c>
      <c r="AB9" s="550"/>
      <c r="AC9" s="550"/>
      <c r="AD9" s="550">
        <v>50</v>
      </c>
      <c r="AE9" s="550"/>
      <c r="AF9" s="550"/>
      <c r="AG9" s="550">
        <v>19</v>
      </c>
      <c r="AH9" s="550"/>
      <c r="AI9" s="550"/>
      <c r="AJ9" s="550">
        <v>31</v>
      </c>
      <c r="AK9" s="550"/>
      <c r="AL9" s="550"/>
      <c r="AM9" s="550">
        <v>152</v>
      </c>
      <c r="AN9" s="550"/>
      <c r="AO9" s="550"/>
      <c r="AP9" s="255"/>
      <c r="AQ9" s="255"/>
      <c r="AR9" s="255"/>
      <c r="AS9" s="255"/>
      <c r="AT9" s="255"/>
      <c r="AU9" s="255"/>
      <c r="AV9" s="255"/>
      <c r="AW9" s="255"/>
      <c r="AX9" s="266"/>
    </row>
    <row r="10" spans="1:50" ht="18" customHeight="1">
      <c r="A10" s="529" t="s">
        <v>417</v>
      </c>
      <c r="B10" s="546"/>
      <c r="C10" s="546"/>
      <c r="D10" s="546"/>
      <c r="E10" s="546"/>
      <c r="F10" s="546"/>
      <c r="G10" s="546"/>
      <c r="H10" s="554"/>
      <c r="I10" s="550">
        <v>7</v>
      </c>
      <c r="J10" s="550"/>
      <c r="K10" s="550"/>
      <c r="L10" s="555" t="s">
        <v>312</v>
      </c>
      <c r="M10" s="555"/>
      <c r="N10" s="555"/>
      <c r="O10" s="555" t="s">
        <v>312</v>
      </c>
      <c r="P10" s="555"/>
      <c r="Q10" s="555"/>
      <c r="R10" s="550">
        <v>7</v>
      </c>
      <c r="S10" s="550"/>
      <c r="T10" s="550"/>
      <c r="U10" s="550">
        <v>1186</v>
      </c>
      <c r="V10" s="550"/>
      <c r="W10" s="550"/>
      <c r="X10" s="550">
        <v>803</v>
      </c>
      <c r="Y10" s="550"/>
      <c r="Z10" s="550"/>
      <c r="AA10" s="550">
        <v>383</v>
      </c>
      <c r="AB10" s="550"/>
      <c r="AC10" s="550"/>
      <c r="AD10" s="550">
        <v>50</v>
      </c>
      <c r="AE10" s="550"/>
      <c r="AF10" s="550"/>
      <c r="AG10" s="550">
        <v>20</v>
      </c>
      <c r="AH10" s="550"/>
      <c r="AI10" s="550"/>
      <c r="AJ10" s="550">
        <v>30</v>
      </c>
      <c r="AK10" s="550"/>
      <c r="AL10" s="550"/>
      <c r="AM10" s="550">
        <v>145</v>
      </c>
      <c r="AN10" s="550"/>
      <c r="AO10" s="550"/>
      <c r="AP10" s="255"/>
      <c r="AQ10" s="255"/>
      <c r="AR10" s="255"/>
      <c r="AS10" s="255"/>
      <c r="AT10" s="255"/>
      <c r="AU10" s="255"/>
      <c r="AV10" s="255"/>
      <c r="AW10" s="255"/>
      <c r="AX10" s="266"/>
    </row>
    <row r="11" spans="1:50" ht="18" customHeight="1">
      <c r="A11" s="551" t="s">
        <v>418</v>
      </c>
      <c r="B11" s="551"/>
      <c r="C11" s="551"/>
      <c r="D11" s="551"/>
      <c r="E11" s="551"/>
      <c r="F11" s="551"/>
      <c r="G11" s="551"/>
      <c r="H11" s="552"/>
      <c r="I11" s="548">
        <v>6</v>
      </c>
      <c r="J11" s="548"/>
      <c r="K11" s="548"/>
      <c r="L11" s="553" t="s">
        <v>312</v>
      </c>
      <c r="M11" s="553"/>
      <c r="N11" s="553"/>
      <c r="O11" s="553" t="s">
        <v>312</v>
      </c>
      <c r="P11" s="553"/>
      <c r="Q11" s="553"/>
      <c r="R11" s="548">
        <v>6</v>
      </c>
      <c r="S11" s="548"/>
      <c r="T11" s="548"/>
      <c r="U11" s="548">
        <v>567</v>
      </c>
      <c r="V11" s="548"/>
      <c r="W11" s="548"/>
      <c r="X11" s="548">
        <v>311</v>
      </c>
      <c r="Y11" s="548"/>
      <c r="Z11" s="548"/>
      <c r="AA11" s="548">
        <v>256</v>
      </c>
      <c r="AB11" s="548"/>
      <c r="AC11" s="548"/>
      <c r="AD11" s="548">
        <v>18</v>
      </c>
      <c r="AE11" s="548"/>
      <c r="AF11" s="548"/>
      <c r="AG11" s="548">
        <v>8</v>
      </c>
      <c r="AH11" s="548"/>
      <c r="AI11" s="548"/>
      <c r="AJ11" s="548">
        <v>10</v>
      </c>
      <c r="AK11" s="548"/>
      <c r="AL11" s="548"/>
      <c r="AM11" s="548">
        <v>154</v>
      </c>
      <c r="AN11" s="548"/>
      <c r="AO11" s="548"/>
      <c r="AP11" s="255"/>
      <c r="AQ11" s="255"/>
      <c r="AR11" s="255"/>
      <c r="AS11" s="255"/>
      <c r="AT11" s="255"/>
      <c r="AU11" s="255"/>
      <c r="AV11" s="255"/>
      <c r="AW11" s="255"/>
      <c r="AX11" s="266"/>
    </row>
    <row r="12" spans="1:50" ht="15" customHeight="1">
      <c r="A12" s="261" t="s">
        <v>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56"/>
      <c r="L12" s="256"/>
      <c r="M12" s="256"/>
      <c r="N12" s="256"/>
      <c r="O12" s="256"/>
      <c r="P12" s="263"/>
      <c r="Q12" s="263"/>
      <c r="R12" s="263"/>
      <c r="S12" s="264"/>
      <c r="T12" s="264"/>
      <c r="U12" s="264"/>
      <c r="V12" s="264"/>
      <c r="W12" s="264"/>
      <c r="X12" s="264"/>
      <c r="Y12" s="264"/>
      <c r="Z12" s="264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63"/>
      <c r="AP12" s="266"/>
      <c r="AQ12" s="266"/>
      <c r="AR12" s="266"/>
      <c r="AS12" s="266"/>
      <c r="AT12" s="266"/>
      <c r="AU12" s="266"/>
      <c r="AV12" s="266"/>
      <c r="AW12" s="266"/>
      <c r="AX12" s="266"/>
    </row>
    <row r="13" spans="2:50" ht="15" customHeight="1">
      <c r="B13" s="265"/>
      <c r="C13" s="265"/>
      <c r="D13" s="265"/>
      <c r="E13" s="265"/>
      <c r="F13" s="265"/>
      <c r="G13" s="265"/>
      <c r="H13" s="265"/>
      <c r="I13" s="265"/>
      <c r="J13" s="265"/>
      <c r="K13" s="266"/>
      <c r="L13" s="266"/>
      <c r="M13" s="266"/>
      <c r="N13" s="266"/>
      <c r="O13" s="266"/>
      <c r="P13" s="267"/>
      <c r="Q13" s="267"/>
      <c r="R13" s="267"/>
      <c r="S13" s="253"/>
      <c r="T13" s="253"/>
      <c r="U13" s="253"/>
      <c r="V13" s="253"/>
      <c r="W13" s="253"/>
      <c r="X13" s="253"/>
      <c r="Y13" s="253"/>
      <c r="Z13" s="253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</row>
    <row r="14" spans="2:50" ht="15" customHeight="1"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266"/>
      <c r="M14" s="266"/>
      <c r="N14" s="266"/>
      <c r="O14" s="266"/>
      <c r="P14" s="267"/>
      <c r="Q14" s="267"/>
      <c r="R14" s="267"/>
      <c r="S14" s="253"/>
      <c r="T14" s="253"/>
      <c r="U14" s="253"/>
      <c r="V14" s="253"/>
      <c r="W14" s="253"/>
      <c r="X14" s="253"/>
      <c r="Y14" s="253"/>
      <c r="Z14" s="253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2:50" ht="15" customHeight="1">
      <c r="B15" s="268"/>
      <c r="C15" s="268"/>
      <c r="D15" s="268"/>
      <c r="E15" s="268"/>
      <c r="F15" s="268"/>
      <c r="G15" s="268"/>
      <c r="H15" s="268"/>
      <c r="I15" s="268"/>
      <c r="J15" s="269"/>
      <c r="K15" s="266"/>
      <c r="L15" s="266"/>
      <c r="M15" s="266"/>
      <c r="N15" s="266"/>
      <c r="O15" s="266"/>
      <c r="P15" s="266"/>
      <c r="Q15" s="266"/>
      <c r="R15" s="266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66"/>
      <c r="AJ15" s="266"/>
      <c r="AK15" s="266"/>
      <c r="AL15" s="266"/>
      <c r="AM15" s="266"/>
      <c r="AN15" s="266"/>
      <c r="AO15" s="266"/>
      <c r="AP15" s="257"/>
      <c r="AQ15" s="246"/>
      <c r="AR15" s="244"/>
      <c r="AS15" s="257"/>
      <c r="AT15" s="257"/>
      <c r="AU15" s="246"/>
      <c r="AV15" s="257"/>
      <c r="AW15" s="257"/>
      <c r="AX15" s="257"/>
    </row>
    <row r="16" spans="1:50" ht="15" customHeight="1">
      <c r="A16" s="582" t="s">
        <v>212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66"/>
      <c r="AQ16" s="266"/>
      <c r="AR16" s="266"/>
      <c r="AS16" s="266"/>
      <c r="AT16" s="266"/>
      <c r="AU16" s="266"/>
      <c r="AV16" s="266"/>
      <c r="AW16" s="266"/>
      <c r="AX16" s="266"/>
    </row>
    <row r="17" spans="1:50" ht="15" customHeight="1">
      <c r="A17" s="274"/>
      <c r="B17" s="247"/>
      <c r="C17" s="247"/>
      <c r="D17" s="247"/>
      <c r="E17" s="247"/>
      <c r="F17" s="247"/>
      <c r="G17" s="247"/>
      <c r="H17" s="247"/>
      <c r="I17" s="247"/>
      <c r="J17" s="265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66"/>
      <c r="AQ17" s="266"/>
      <c r="AR17" s="266"/>
      <c r="AS17" s="266"/>
      <c r="AT17" s="266"/>
      <c r="AU17" s="266"/>
      <c r="AV17" s="266"/>
      <c r="AW17" s="266"/>
      <c r="AX17" s="266"/>
    </row>
    <row r="18" spans="1:50" ht="15" customHeight="1" thickBot="1">
      <c r="A18" s="583"/>
      <c r="C18" s="262"/>
      <c r="D18" s="262"/>
      <c r="E18" s="262"/>
      <c r="F18" s="262"/>
      <c r="G18" s="262"/>
      <c r="H18" s="262"/>
      <c r="I18" s="253"/>
      <c r="J18" s="26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E18" s="256"/>
      <c r="AF18" s="256"/>
      <c r="AG18" s="584" t="s">
        <v>211</v>
      </c>
      <c r="AH18" s="256"/>
      <c r="AI18" s="256"/>
      <c r="AJ18" s="256"/>
      <c r="AK18" s="256"/>
      <c r="AL18" s="256"/>
      <c r="AM18" s="256"/>
      <c r="AN18" s="256"/>
      <c r="AO18" s="256"/>
      <c r="AP18" s="266"/>
      <c r="AQ18" s="266"/>
      <c r="AR18" s="266"/>
      <c r="AS18" s="266"/>
      <c r="AT18" s="266"/>
      <c r="AU18" s="266"/>
      <c r="AV18" s="266"/>
      <c r="AW18" s="266"/>
      <c r="AX18" s="266"/>
    </row>
    <row r="19" spans="1:50" ht="16.5" customHeight="1">
      <c r="A19" s="585"/>
      <c r="B19" s="586" t="s">
        <v>209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6" t="s">
        <v>208</v>
      </c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588"/>
      <c r="AP19" s="271"/>
      <c r="AQ19" s="271"/>
      <c r="AR19" s="271"/>
      <c r="AS19" s="271"/>
      <c r="AT19" s="271"/>
      <c r="AU19" s="271"/>
      <c r="AV19" s="271"/>
      <c r="AW19" s="271"/>
      <c r="AX19" s="266"/>
    </row>
    <row r="20" spans="1:50" ht="16.5" customHeight="1">
      <c r="A20" s="589"/>
      <c r="B20" s="590" t="s">
        <v>207</v>
      </c>
      <c r="C20" s="591"/>
      <c r="D20" s="591"/>
      <c r="E20" s="591"/>
      <c r="F20" s="591"/>
      <c r="G20" s="591"/>
      <c r="H20" s="591"/>
      <c r="I20" s="591"/>
      <c r="J20" s="590" t="s">
        <v>206</v>
      </c>
      <c r="K20" s="591"/>
      <c r="L20" s="591"/>
      <c r="M20" s="591"/>
      <c r="N20" s="591"/>
      <c r="O20" s="591"/>
      <c r="P20" s="591"/>
      <c r="Q20" s="591"/>
      <c r="R20" s="590" t="s">
        <v>205</v>
      </c>
      <c r="S20" s="591"/>
      <c r="T20" s="591"/>
      <c r="U20" s="591"/>
      <c r="V20" s="591"/>
      <c r="W20" s="591"/>
      <c r="X20" s="591"/>
      <c r="Y20" s="591"/>
      <c r="Z20" s="590" t="s">
        <v>204</v>
      </c>
      <c r="AA20" s="591"/>
      <c r="AB20" s="591"/>
      <c r="AC20" s="591"/>
      <c r="AD20" s="591"/>
      <c r="AE20" s="591"/>
      <c r="AF20" s="591"/>
      <c r="AG20" s="591"/>
      <c r="AH20" s="590" t="s">
        <v>203</v>
      </c>
      <c r="AI20" s="591"/>
      <c r="AJ20" s="591"/>
      <c r="AK20" s="591"/>
      <c r="AL20" s="591"/>
      <c r="AM20" s="591"/>
      <c r="AN20" s="591"/>
      <c r="AO20" s="592"/>
      <c r="AP20" s="266"/>
      <c r="AQ20" s="266"/>
      <c r="AR20" s="266"/>
      <c r="AS20" s="266"/>
      <c r="AT20" s="266"/>
      <c r="AU20" s="266"/>
      <c r="AV20" s="266"/>
      <c r="AW20" s="266"/>
      <c r="AX20" s="266"/>
    </row>
    <row r="21" spans="1:50" ht="16.5" customHeight="1">
      <c r="A21" s="593"/>
      <c r="B21" s="594" t="s">
        <v>4</v>
      </c>
      <c r="C21" s="595"/>
      <c r="D21" s="595"/>
      <c r="E21" s="591"/>
      <c r="F21" s="594" t="s">
        <v>5</v>
      </c>
      <c r="G21" s="595"/>
      <c r="H21" s="595"/>
      <c r="I21" s="591"/>
      <c r="J21" s="594" t="s">
        <v>4</v>
      </c>
      <c r="K21" s="595"/>
      <c r="L21" s="595"/>
      <c r="M21" s="591"/>
      <c r="N21" s="594" t="s">
        <v>5</v>
      </c>
      <c r="O21" s="595"/>
      <c r="P21" s="595"/>
      <c r="Q21" s="591"/>
      <c r="R21" s="594" t="s">
        <v>4</v>
      </c>
      <c r="S21" s="595"/>
      <c r="T21" s="595"/>
      <c r="U21" s="591"/>
      <c r="V21" s="594" t="s">
        <v>5</v>
      </c>
      <c r="W21" s="595"/>
      <c r="X21" s="595"/>
      <c r="Y21" s="591"/>
      <c r="Z21" s="594" t="s">
        <v>4</v>
      </c>
      <c r="AA21" s="595"/>
      <c r="AB21" s="595"/>
      <c r="AC21" s="591"/>
      <c r="AD21" s="594" t="s">
        <v>5</v>
      </c>
      <c r="AE21" s="595"/>
      <c r="AF21" s="595"/>
      <c r="AG21" s="591"/>
      <c r="AH21" s="594" t="s">
        <v>4</v>
      </c>
      <c r="AI21" s="595"/>
      <c r="AJ21" s="595"/>
      <c r="AK21" s="591"/>
      <c r="AL21" s="594" t="s">
        <v>5</v>
      </c>
      <c r="AM21" s="595"/>
      <c r="AN21" s="595"/>
      <c r="AO21" s="596"/>
      <c r="AP21" s="266"/>
      <c r="AR21" s="275"/>
      <c r="AS21" s="266"/>
      <c r="AT21" s="257"/>
      <c r="AU21" s="246"/>
      <c r="AV21" s="266"/>
      <c r="AW21" s="266"/>
      <c r="AX21" s="266"/>
    </row>
    <row r="22" spans="2:50" s="597" customFormat="1" ht="18" customHeight="1">
      <c r="B22" s="527">
        <v>140</v>
      </c>
      <c r="C22" s="527"/>
      <c r="D22" s="527"/>
      <c r="E22" s="527"/>
      <c r="F22" s="527">
        <v>141.4</v>
      </c>
      <c r="G22" s="527"/>
      <c r="H22" s="527"/>
      <c r="I22" s="527"/>
      <c r="J22" s="527">
        <v>147</v>
      </c>
      <c r="K22" s="527"/>
      <c r="L22" s="527"/>
      <c r="M22" s="527"/>
      <c r="N22" s="527">
        <v>147.8</v>
      </c>
      <c r="O22" s="527"/>
      <c r="P22" s="527"/>
      <c r="Q22" s="527"/>
      <c r="R22" s="527">
        <v>153.5</v>
      </c>
      <c r="S22" s="527"/>
      <c r="T22" s="527"/>
      <c r="U22" s="527"/>
      <c r="V22" s="527">
        <v>152</v>
      </c>
      <c r="W22" s="527"/>
      <c r="X22" s="527"/>
      <c r="Y22" s="527"/>
      <c r="Z22" s="527">
        <v>161.3</v>
      </c>
      <c r="AA22" s="527"/>
      <c r="AB22" s="527"/>
      <c r="AC22" s="527"/>
      <c r="AD22" s="527">
        <v>155.7</v>
      </c>
      <c r="AE22" s="527"/>
      <c r="AF22" s="527"/>
      <c r="AG22" s="527"/>
      <c r="AH22" s="527">
        <v>166.8</v>
      </c>
      <c r="AI22" s="527"/>
      <c r="AJ22" s="527"/>
      <c r="AK22" s="527"/>
      <c r="AL22" s="527">
        <v>157.1</v>
      </c>
      <c r="AM22" s="527"/>
      <c r="AN22" s="527"/>
      <c r="AO22" s="527"/>
      <c r="AP22" s="598"/>
      <c r="AQ22" s="598"/>
      <c r="AR22" s="598"/>
      <c r="AS22" s="598"/>
      <c r="AT22" s="598"/>
      <c r="AU22" s="598"/>
      <c r="AV22" s="598"/>
      <c r="AW22" s="598"/>
      <c r="AX22" s="599"/>
    </row>
    <row r="23" spans="2:50" s="277" customFormat="1" ht="18" customHeight="1">
      <c r="B23" s="523">
        <v>-139.5</v>
      </c>
      <c r="C23" s="523"/>
      <c r="D23" s="523"/>
      <c r="E23" s="523"/>
      <c r="F23" s="523">
        <v>-140.4</v>
      </c>
      <c r="G23" s="523"/>
      <c r="H23" s="523"/>
      <c r="I23" s="523"/>
      <c r="J23" s="523">
        <v>-145.4</v>
      </c>
      <c r="K23" s="523"/>
      <c r="L23" s="523"/>
      <c r="M23" s="523"/>
      <c r="N23" s="523">
        <v>-147.4</v>
      </c>
      <c r="O23" s="523"/>
      <c r="P23" s="523"/>
      <c r="Q23" s="523"/>
      <c r="R23" s="523">
        <v>-152.9</v>
      </c>
      <c r="S23" s="523"/>
      <c r="T23" s="523"/>
      <c r="U23" s="523"/>
      <c r="V23" s="523">
        <v>-152.2</v>
      </c>
      <c r="W23" s="523"/>
      <c r="X23" s="523"/>
      <c r="Y23" s="523"/>
      <c r="Z23" s="523">
        <v>-160.3</v>
      </c>
      <c r="AA23" s="523"/>
      <c r="AB23" s="523"/>
      <c r="AC23" s="523"/>
      <c r="AD23" s="523">
        <v>-154.8</v>
      </c>
      <c r="AE23" s="523"/>
      <c r="AF23" s="523"/>
      <c r="AG23" s="523"/>
      <c r="AH23" s="523">
        <v>-166</v>
      </c>
      <c r="AI23" s="523"/>
      <c r="AJ23" s="523"/>
      <c r="AK23" s="523"/>
      <c r="AL23" s="523">
        <v>-157.1</v>
      </c>
      <c r="AM23" s="523"/>
      <c r="AN23" s="523"/>
      <c r="AO23" s="523"/>
      <c r="AP23" s="600"/>
      <c r="AQ23" s="600"/>
      <c r="AR23" s="600"/>
      <c r="AS23" s="600"/>
      <c r="AT23" s="600"/>
      <c r="AU23" s="600"/>
      <c r="AV23" s="600"/>
      <c r="AW23" s="600"/>
      <c r="AX23" s="600"/>
    </row>
    <row r="24" spans="2:50" s="597" customFormat="1" ht="18" customHeight="1">
      <c r="B24" s="527">
        <v>139.4</v>
      </c>
      <c r="C24" s="527"/>
      <c r="D24" s="527"/>
      <c r="E24" s="527"/>
      <c r="F24" s="527">
        <v>141.2</v>
      </c>
      <c r="G24" s="527"/>
      <c r="H24" s="527"/>
      <c r="I24" s="527"/>
      <c r="J24" s="527">
        <v>146.1</v>
      </c>
      <c r="K24" s="527"/>
      <c r="L24" s="527"/>
      <c r="M24" s="527"/>
      <c r="N24" s="527">
        <v>148</v>
      </c>
      <c r="O24" s="527"/>
      <c r="P24" s="527"/>
      <c r="Q24" s="527"/>
      <c r="R24" s="527">
        <v>154.7</v>
      </c>
      <c r="S24" s="527"/>
      <c r="T24" s="527"/>
      <c r="U24" s="527"/>
      <c r="V24" s="527">
        <v>152.9</v>
      </c>
      <c r="W24" s="527"/>
      <c r="X24" s="527"/>
      <c r="Y24" s="527"/>
      <c r="Z24" s="527">
        <v>160.8</v>
      </c>
      <c r="AA24" s="527"/>
      <c r="AB24" s="527"/>
      <c r="AC24" s="527"/>
      <c r="AD24" s="527">
        <v>155.6</v>
      </c>
      <c r="AE24" s="527"/>
      <c r="AF24" s="527"/>
      <c r="AG24" s="527"/>
      <c r="AH24" s="527">
        <v>166.3</v>
      </c>
      <c r="AI24" s="527"/>
      <c r="AJ24" s="527"/>
      <c r="AK24" s="527"/>
      <c r="AL24" s="527">
        <v>157.4</v>
      </c>
      <c r="AM24" s="527"/>
      <c r="AN24" s="527"/>
      <c r="AO24" s="527"/>
      <c r="AP24" s="599"/>
      <c r="AQ24" s="599"/>
      <c r="AR24" s="599"/>
      <c r="AS24" s="599"/>
      <c r="AT24" s="599"/>
      <c r="AU24" s="599"/>
      <c r="AV24" s="599"/>
      <c r="AW24" s="599"/>
      <c r="AX24" s="599"/>
    </row>
    <row r="25" spans="2:50" s="277" customFormat="1" ht="18" customHeight="1">
      <c r="B25" s="523">
        <v>-138.8</v>
      </c>
      <c r="C25" s="523"/>
      <c r="D25" s="523"/>
      <c r="E25" s="523"/>
      <c r="F25" s="523">
        <v>-140.6</v>
      </c>
      <c r="G25" s="523"/>
      <c r="H25" s="523"/>
      <c r="I25" s="523"/>
      <c r="J25" s="523">
        <v>-145.2</v>
      </c>
      <c r="K25" s="523"/>
      <c r="L25" s="523"/>
      <c r="M25" s="523"/>
      <c r="N25" s="523">
        <v>-147.1</v>
      </c>
      <c r="O25" s="523"/>
      <c r="P25" s="523"/>
      <c r="Q25" s="523"/>
      <c r="R25" s="523">
        <v>-152.7</v>
      </c>
      <c r="S25" s="523"/>
      <c r="T25" s="523"/>
      <c r="U25" s="523"/>
      <c r="V25" s="523">
        <v>-152.2</v>
      </c>
      <c r="W25" s="523"/>
      <c r="X25" s="523"/>
      <c r="Y25" s="523"/>
      <c r="Z25" s="523">
        <v>-160.5</v>
      </c>
      <c r="AA25" s="523"/>
      <c r="AB25" s="523"/>
      <c r="AC25" s="523"/>
      <c r="AD25" s="523">
        <v>-155.9</v>
      </c>
      <c r="AE25" s="523"/>
      <c r="AF25" s="523"/>
      <c r="AG25" s="523"/>
      <c r="AH25" s="523">
        <v>-165.8</v>
      </c>
      <c r="AI25" s="523"/>
      <c r="AJ25" s="523"/>
      <c r="AK25" s="523"/>
      <c r="AL25" s="523">
        <v>-157.1</v>
      </c>
      <c r="AM25" s="523"/>
      <c r="AN25" s="523"/>
      <c r="AO25" s="523"/>
      <c r="AP25" s="600"/>
      <c r="AQ25" s="600"/>
      <c r="AR25" s="600"/>
      <c r="AS25" s="600"/>
      <c r="AT25" s="600"/>
      <c r="AU25" s="600"/>
      <c r="AV25" s="600"/>
      <c r="AW25" s="600"/>
      <c r="AX25" s="600"/>
    </row>
    <row r="26" spans="2:50" s="597" customFormat="1" ht="18" customHeight="1">
      <c r="B26" s="527">
        <v>139.6</v>
      </c>
      <c r="C26" s="527"/>
      <c r="D26" s="527"/>
      <c r="E26" s="527"/>
      <c r="F26" s="527">
        <v>140.2</v>
      </c>
      <c r="G26" s="527"/>
      <c r="H26" s="527"/>
      <c r="I26" s="527"/>
      <c r="J26" s="527">
        <v>145.4</v>
      </c>
      <c r="K26" s="527"/>
      <c r="L26" s="527"/>
      <c r="M26" s="527"/>
      <c r="N26" s="527">
        <v>147.9</v>
      </c>
      <c r="O26" s="527"/>
      <c r="P26" s="527"/>
      <c r="Q26" s="527"/>
      <c r="R26" s="527">
        <v>154.1</v>
      </c>
      <c r="S26" s="527"/>
      <c r="T26" s="527"/>
      <c r="U26" s="527"/>
      <c r="V26" s="527">
        <v>152.8</v>
      </c>
      <c r="W26" s="527"/>
      <c r="X26" s="527"/>
      <c r="Y26" s="527"/>
      <c r="Z26" s="527">
        <v>161.6</v>
      </c>
      <c r="AA26" s="527"/>
      <c r="AB26" s="527"/>
      <c r="AC26" s="527"/>
      <c r="AD26" s="527">
        <v>155.8</v>
      </c>
      <c r="AE26" s="527"/>
      <c r="AF26" s="527"/>
      <c r="AG26" s="527"/>
      <c r="AH26" s="527">
        <v>166</v>
      </c>
      <c r="AI26" s="527"/>
      <c r="AJ26" s="527"/>
      <c r="AK26" s="527"/>
      <c r="AL26" s="527">
        <v>157.1</v>
      </c>
      <c r="AM26" s="527"/>
      <c r="AN26" s="527"/>
      <c r="AO26" s="527"/>
      <c r="AP26" s="599"/>
      <c r="AQ26" s="599"/>
      <c r="AR26" s="599"/>
      <c r="AS26" s="599"/>
      <c r="AT26" s="599"/>
      <c r="AU26" s="599"/>
      <c r="AV26" s="599"/>
      <c r="AW26" s="599"/>
      <c r="AX26" s="599"/>
    </row>
    <row r="27" spans="2:50" s="277" customFormat="1" ht="18" customHeight="1">
      <c r="B27" s="523">
        <v>-138.6</v>
      </c>
      <c r="C27" s="523"/>
      <c r="D27" s="523"/>
      <c r="E27" s="523"/>
      <c r="F27" s="523">
        <v>-140.1</v>
      </c>
      <c r="G27" s="523"/>
      <c r="H27" s="523"/>
      <c r="I27" s="523"/>
      <c r="J27" s="523">
        <v>-146.3</v>
      </c>
      <c r="K27" s="523"/>
      <c r="L27" s="523"/>
      <c r="M27" s="523"/>
      <c r="N27" s="523">
        <v>-146.5</v>
      </c>
      <c r="O27" s="523"/>
      <c r="P27" s="523"/>
      <c r="Q27" s="523"/>
      <c r="R27" s="523">
        <v>-153.1</v>
      </c>
      <c r="S27" s="523"/>
      <c r="T27" s="523"/>
      <c r="U27" s="523"/>
      <c r="V27" s="523">
        <v>-152.5</v>
      </c>
      <c r="W27" s="523"/>
      <c r="X27" s="523"/>
      <c r="Y27" s="523"/>
      <c r="Z27" s="523">
        <v>-159.9</v>
      </c>
      <c r="AA27" s="523"/>
      <c r="AB27" s="523"/>
      <c r="AC27" s="523"/>
      <c r="AD27" s="523">
        <v>-155.5</v>
      </c>
      <c r="AE27" s="523"/>
      <c r="AF27" s="523"/>
      <c r="AG27" s="523"/>
      <c r="AH27" s="523">
        <v>-165.8</v>
      </c>
      <c r="AI27" s="523"/>
      <c r="AJ27" s="523"/>
      <c r="AK27" s="523"/>
      <c r="AL27" s="523">
        <v>-157.3</v>
      </c>
      <c r="AM27" s="523"/>
      <c r="AN27" s="523"/>
      <c r="AO27" s="523"/>
      <c r="AP27" s="600"/>
      <c r="AQ27" s="600"/>
      <c r="AR27" s="600"/>
      <c r="AS27" s="600"/>
      <c r="AT27" s="600"/>
      <c r="AU27" s="600"/>
      <c r="AV27" s="600"/>
      <c r="AW27" s="600"/>
      <c r="AX27" s="600"/>
    </row>
    <row r="28" spans="2:50" s="601" customFormat="1" ht="18" customHeight="1">
      <c r="B28" s="527">
        <v>139.4</v>
      </c>
      <c r="C28" s="527"/>
      <c r="D28" s="527"/>
      <c r="E28" s="527"/>
      <c r="F28" s="527">
        <v>140.3</v>
      </c>
      <c r="G28" s="527"/>
      <c r="H28" s="527"/>
      <c r="I28" s="527"/>
      <c r="J28" s="527">
        <v>145.8</v>
      </c>
      <c r="K28" s="527"/>
      <c r="L28" s="527"/>
      <c r="M28" s="527"/>
      <c r="N28" s="527">
        <v>147</v>
      </c>
      <c r="O28" s="527"/>
      <c r="P28" s="527"/>
      <c r="Q28" s="527"/>
      <c r="R28" s="527">
        <v>153</v>
      </c>
      <c r="S28" s="527"/>
      <c r="T28" s="527"/>
      <c r="U28" s="527"/>
      <c r="V28" s="527">
        <v>153.1</v>
      </c>
      <c r="W28" s="527"/>
      <c r="X28" s="527"/>
      <c r="Y28" s="527"/>
      <c r="Z28" s="527">
        <v>161.3</v>
      </c>
      <c r="AA28" s="527"/>
      <c r="AB28" s="527"/>
      <c r="AC28" s="527"/>
      <c r="AD28" s="527">
        <v>155.9</v>
      </c>
      <c r="AE28" s="527"/>
      <c r="AF28" s="527"/>
      <c r="AG28" s="527"/>
      <c r="AH28" s="527">
        <v>167</v>
      </c>
      <c r="AI28" s="527"/>
      <c r="AJ28" s="527"/>
      <c r="AK28" s="527"/>
      <c r="AL28" s="527">
        <v>157.5</v>
      </c>
      <c r="AM28" s="527"/>
      <c r="AN28" s="527"/>
      <c r="AO28" s="527"/>
      <c r="AP28" s="602"/>
      <c r="AQ28" s="602"/>
      <c r="AR28" s="602"/>
      <c r="AS28" s="602"/>
      <c r="AT28" s="602"/>
      <c r="AU28" s="602"/>
      <c r="AV28" s="602"/>
      <c r="AW28" s="602"/>
      <c r="AX28" s="602"/>
    </row>
    <row r="29" spans="1:50" ht="18" customHeight="1">
      <c r="A29" s="260"/>
      <c r="B29" s="603">
        <v>-139.3</v>
      </c>
      <c r="C29" s="603"/>
      <c r="D29" s="603"/>
      <c r="E29" s="603"/>
      <c r="F29" s="603">
        <v>-140.2</v>
      </c>
      <c r="G29" s="603"/>
      <c r="H29" s="603"/>
      <c r="I29" s="603"/>
      <c r="J29" s="603">
        <v>-145.3</v>
      </c>
      <c r="K29" s="603"/>
      <c r="L29" s="603"/>
      <c r="M29" s="603"/>
      <c r="N29" s="603">
        <v>-147</v>
      </c>
      <c r="O29" s="603"/>
      <c r="P29" s="603"/>
      <c r="Q29" s="603"/>
      <c r="R29" s="603">
        <v>-153.2</v>
      </c>
      <c r="S29" s="603"/>
      <c r="T29" s="603"/>
      <c r="U29" s="603"/>
      <c r="V29" s="603">
        <v>-152.2</v>
      </c>
      <c r="W29" s="603"/>
      <c r="X29" s="603"/>
      <c r="Y29" s="603"/>
      <c r="Z29" s="603">
        <v>-160.6</v>
      </c>
      <c r="AA29" s="603"/>
      <c r="AB29" s="603"/>
      <c r="AC29" s="603"/>
      <c r="AD29" s="603">
        <v>-155.3</v>
      </c>
      <c r="AE29" s="603"/>
      <c r="AF29" s="603"/>
      <c r="AG29" s="603"/>
      <c r="AH29" s="603">
        <v>-165.9</v>
      </c>
      <c r="AI29" s="603"/>
      <c r="AJ29" s="603"/>
      <c r="AK29" s="603"/>
      <c r="AL29" s="603">
        <v>-156.8</v>
      </c>
      <c r="AM29" s="603"/>
      <c r="AN29" s="603"/>
      <c r="AO29" s="603"/>
      <c r="AP29" s="604"/>
      <c r="AQ29" s="604"/>
      <c r="AR29" s="604"/>
      <c r="AS29" s="604"/>
      <c r="AT29" s="604"/>
      <c r="AU29" s="604"/>
      <c r="AV29" s="604"/>
      <c r="AW29" s="604"/>
      <c r="AX29" s="604"/>
    </row>
    <row r="30" spans="2:50" s="601" customFormat="1" ht="18" customHeight="1">
      <c r="B30" s="526">
        <v>140.2</v>
      </c>
      <c r="C30" s="526"/>
      <c r="D30" s="526"/>
      <c r="E30" s="526"/>
      <c r="F30" s="526">
        <v>140.6</v>
      </c>
      <c r="G30" s="526"/>
      <c r="H30" s="526"/>
      <c r="I30" s="526"/>
      <c r="J30" s="526">
        <v>145.6</v>
      </c>
      <c r="K30" s="526"/>
      <c r="L30" s="526"/>
      <c r="M30" s="526"/>
      <c r="N30" s="526">
        <v>147.3</v>
      </c>
      <c r="O30" s="526"/>
      <c r="P30" s="526"/>
      <c r="Q30" s="526"/>
      <c r="R30" s="526">
        <v>153.7</v>
      </c>
      <c r="S30" s="526"/>
      <c r="T30" s="526"/>
      <c r="U30" s="526"/>
      <c r="V30" s="526">
        <v>151.4</v>
      </c>
      <c r="W30" s="526"/>
      <c r="X30" s="526"/>
      <c r="Y30" s="526"/>
      <c r="Z30" s="526">
        <v>160.4</v>
      </c>
      <c r="AA30" s="526"/>
      <c r="AB30" s="526"/>
      <c r="AC30" s="526"/>
      <c r="AD30" s="526">
        <v>156.2</v>
      </c>
      <c r="AE30" s="526"/>
      <c r="AF30" s="526"/>
      <c r="AG30" s="526"/>
      <c r="AH30" s="526">
        <v>166.6</v>
      </c>
      <c r="AI30" s="526"/>
      <c r="AJ30" s="526"/>
      <c r="AK30" s="526"/>
      <c r="AL30" s="526">
        <v>157.4</v>
      </c>
      <c r="AM30" s="526"/>
      <c r="AN30" s="526"/>
      <c r="AO30" s="526"/>
      <c r="AP30" s="602"/>
      <c r="AQ30" s="602"/>
      <c r="AR30" s="602"/>
      <c r="AS30" s="602"/>
      <c r="AT30" s="602"/>
      <c r="AU30" s="602"/>
      <c r="AV30" s="602"/>
      <c r="AW30" s="602"/>
      <c r="AX30" s="602"/>
    </row>
    <row r="31" spans="1:50" ht="18" customHeight="1">
      <c r="A31" s="605"/>
      <c r="B31" s="606">
        <v>-139.9</v>
      </c>
      <c r="C31" s="606"/>
      <c r="D31" s="606"/>
      <c r="E31" s="606"/>
      <c r="F31" s="606">
        <v>-140.4</v>
      </c>
      <c r="G31" s="606"/>
      <c r="H31" s="606"/>
      <c r="I31" s="606"/>
      <c r="J31" s="606">
        <v>-145.7</v>
      </c>
      <c r="K31" s="606"/>
      <c r="L31" s="606"/>
      <c r="M31" s="606"/>
      <c r="N31" s="606">
        <v>-147.3</v>
      </c>
      <c r="O31" s="606"/>
      <c r="P31" s="606"/>
      <c r="Q31" s="606"/>
      <c r="R31" s="606">
        <v>-152.5</v>
      </c>
      <c r="S31" s="606"/>
      <c r="T31" s="606"/>
      <c r="U31" s="606"/>
      <c r="V31" s="606">
        <v>-152</v>
      </c>
      <c r="W31" s="606"/>
      <c r="X31" s="606"/>
      <c r="Y31" s="606"/>
      <c r="Z31" s="606">
        <v>-159.9</v>
      </c>
      <c r="AA31" s="606"/>
      <c r="AB31" s="606"/>
      <c r="AC31" s="606"/>
      <c r="AD31" s="606">
        <v>-155.3</v>
      </c>
      <c r="AE31" s="606"/>
      <c r="AF31" s="606"/>
      <c r="AG31" s="606"/>
      <c r="AH31" s="606">
        <v>-165.6</v>
      </c>
      <c r="AI31" s="606"/>
      <c r="AJ31" s="606"/>
      <c r="AK31" s="606"/>
      <c r="AL31" s="606">
        <v>-156.7</v>
      </c>
      <c r="AM31" s="606"/>
      <c r="AN31" s="606"/>
      <c r="AO31" s="606"/>
      <c r="AP31" s="604"/>
      <c r="AQ31" s="604"/>
      <c r="AR31" s="604"/>
      <c r="AS31" s="604"/>
      <c r="AT31" s="604"/>
      <c r="AU31" s="604"/>
      <c r="AV31" s="604"/>
      <c r="AW31" s="604"/>
      <c r="AX31" s="604"/>
    </row>
    <row r="32" spans="3:50" ht="15" customHeight="1">
      <c r="C32" s="266"/>
      <c r="D32" s="266"/>
      <c r="K32" s="245"/>
      <c r="L32" s="245"/>
      <c r="M32" s="266"/>
      <c r="N32" s="266"/>
      <c r="O32" s="266"/>
      <c r="P32" s="266"/>
      <c r="Q32" s="247"/>
      <c r="R32" s="289"/>
      <c r="S32" s="289"/>
      <c r="T32" s="290"/>
      <c r="AD32" s="253"/>
      <c r="AP32" s="607"/>
      <c r="AQ32" s="607"/>
      <c r="AR32" s="607"/>
      <c r="AS32" s="607"/>
      <c r="AT32" s="607"/>
      <c r="AU32" s="607"/>
      <c r="AV32" s="607"/>
      <c r="AW32" s="607"/>
      <c r="AX32" s="607"/>
    </row>
    <row r="33" spans="1:55" ht="15" customHeight="1">
      <c r="A33" s="241"/>
      <c r="C33" s="266"/>
      <c r="D33" s="266"/>
      <c r="K33" s="245"/>
      <c r="L33" s="245"/>
      <c r="M33" s="242"/>
      <c r="N33" s="266"/>
      <c r="O33" s="266"/>
      <c r="P33" s="266"/>
      <c r="Q33" s="247"/>
      <c r="R33" s="289"/>
      <c r="S33" s="289"/>
      <c r="T33" s="290"/>
      <c r="AD33" s="253"/>
      <c r="AP33" s="271"/>
      <c r="AQ33" s="271"/>
      <c r="AR33" s="271"/>
      <c r="AS33" s="271"/>
      <c r="AT33" s="271"/>
      <c r="AU33" s="271"/>
      <c r="AV33" s="271"/>
      <c r="AW33" s="271"/>
      <c r="AX33" s="608"/>
      <c r="AY33" s="291"/>
      <c r="AZ33" s="291"/>
      <c r="BA33" s="291"/>
      <c r="BB33" s="291"/>
      <c r="BC33" s="291"/>
    </row>
    <row r="34" spans="1:55" ht="15" customHeight="1" thickBot="1">
      <c r="A34" s="241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61" t="s">
        <v>210</v>
      </c>
      <c r="AI34" s="247"/>
      <c r="AJ34" s="247"/>
      <c r="AK34" s="247"/>
      <c r="AL34" s="247"/>
      <c r="AM34" s="247"/>
      <c r="AN34" s="247"/>
      <c r="AO34" s="247"/>
      <c r="AP34" s="253"/>
      <c r="AQ34" s="253"/>
      <c r="AR34" s="253"/>
      <c r="AS34" s="253"/>
      <c r="AT34" s="253"/>
      <c r="AU34" s="253"/>
      <c r="AV34" s="253"/>
      <c r="AW34" s="253"/>
      <c r="AX34" s="608"/>
      <c r="AY34" s="291"/>
      <c r="AZ34" s="291"/>
      <c r="BA34" s="291"/>
      <c r="BB34" s="291"/>
      <c r="BC34" s="291"/>
    </row>
    <row r="35" spans="1:55" ht="16.5" customHeight="1">
      <c r="A35" s="585"/>
      <c r="B35" s="540" t="s">
        <v>209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0" t="s">
        <v>208</v>
      </c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2"/>
      <c r="AP35" s="266"/>
      <c r="AQ35" s="266"/>
      <c r="AR35" s="609"/>
      <c r="AT35" s="266"/>
      <c r="AU35" s="266"/>
      <c r="AV35" s="266"/>
      <c r="AW35" s="266"/>
      <c r="AX35" s="292"/>
      <c r="AY35" s="291"/>
      <c r="AZ35" s="291"/>
      <c r="BA35" s="291"/>
      <c r="BB35" s="291"/>
      <c r="BC35" s="291"/>
    </row>
    <row r="36" spans="1:55" ht="16.5" customHeight="1">
      <c r="A36" s="589"/>
      <c r="B36" s="543" t="s">
        <v>207</v>
      </c>
      <c r="C36" s="534"/>
      <c r="D36" s="534"/>
      <c r="E36" s="534"/>
      <c r="F36" s="534"/>
      <c r="G36" s="534"/>
      <c r="H36" s="534"/>
      <c r="I36" s="534"/>
      <c r="J36" s="543" t="s">
        <v>206</v>
      </c>
      <c r="K36" s="534"/>
      <c r="L36" s="534"/>
      <c r="M36" s="534"/>
      <c r="N36" s="534"/>
      <c r="O36" s="534"/>
      <c r="P36" s="534"/>
      <c r="Q36" s="534"/>
      <c r="R36" s="543" t="s">
        <v>205</v>
      </c>
      <c r="S36" s="534"/>
      <c r="T36" s="534"/>
      <c r="U36" s="534"/>
      <c r="V36" s="534"/>
      <c r="W36" s="534"/>
      <c r="X36" s="534"/>
      <c r="Y36" s="534"/>
      <c r="Z36" s="543" t="s">
        <v>204</v>
      </c>
      <c r="AA36" s="534"/>
      <c r="AB36" s="534"/>
      <c r="AC36" s="534"/>
      <c r="AD36" s="534"/>
      <c r="AE36" s="534"/>
      <c r="AF36" s="534"/>
      <c r="AG36" s="534"/>
      <c r="AH36" s="543" t="s">
        <v>203</v>
      </c>
      <c r="AI36" s="534"/>
      <c r="AJ36" s="534"/>
      <c r="AK36" s="534"/>
      <c r="AL36" s="534"/>
      <c r="AM36" s="534"/>
      <c r="AN36" s="534"/>
      <c r="AO36" s="544"/>
      <c r="AP36" s="247"/>
      <c r="AQ36" s="247"/>
      <c r="AR36" s="247"/>
      <c r="AS36" s="247"/>
      <c r="AT36" s="247"/>
      <c r="AU36" s="247"/>
      <c r="AV36" s="247"/>
      <c r="AW36" s="247"/>
      <c r="AX36" s="610"/>
      <c r="AY36" s="291"/>
      <c r="AZ36" s="291"/>
      <c r="BA36" s="291"/>
      <c r="BB36" s="291"/>
      <c r="BC36" s="291"/>
    </row>
    <row r="37" spans="1:55" ht="16.5" customHeight="1">
      <c r="A37" s="593"/>
      <c r="B37" s="532" t="s">
        <v>4</v>
      </c>
      <c r="C37" s="533"/>
      <c r="D37" s="533"/>
      <c r="E37" s="534"/>
      <c r="F37" s="532" t="s">
        <v>5</v>
      </c>
      <c r="G37" s="533"/>
      <c r="H37" s="533"/>
      <c r="I37" s="534"/>
      <c r="J37" s="532" t="s">
        <v>4</v>
      </c>
      <c r="K37" s="533"/>
      <c r="L37" s="533"/>
      <c r="M37" s="534"/>
      <c r="N37" s="532" t="s">
        <v>5</v>
      </c>
      <c r="O37" s="533"/>
      <c r="P37" s="533"/>
      <c r="Q37" s="534"/>
      <c r="R37" s="532" t="s">
        <v>4</v>
      </c>
      <c r="S37" s="533"/>
      <c r="T37" s="533"/>
      <c r="U37" s="534"/>
      <c r="V37" s="532" t="s">
        <v>5</v>
      </c>
      <c r="W37" s="533"/>
      <c r="X37" s="533"/>
      <c r="Y37" s="534"/>
      <c r="Z37" s="532" t="s">
        <v>4</v>
      </c>
      <c r="AA37" s="533"/>
      <c r="AB37" s="533"/>
      <c r="AC37" s="534"/>
      <c r="AD37" s="532" t="s">
        <v>5</v>
      </c>
      <c r="AE37" s="533"/>
      <c r="AF37" s="533"/>
      <c r="AG37" s="534"/>
      <c r="AH37" s="532" t="s">
        <v>4</v>
      </c>
      <c r="AI37" s="533"/>
      <c r="AJ37" s="533"/>
      <c r="AK37" s="534"/>
      <c r="AL37" s="532" t="s">
        <v>5</v>
      </c>
      <c r="AM37" s="533"/>
      <c r="AN37" s="533"/>
      <c r="AO37" s="535"/>
      <c r="AP37" s="247"/>
      <c r="AQ37" s="247"/>
      <c r="AR37" s="247"/>
      <c r="AS37" s="247"/>
      <c r="AT37" s="247"/>
      <c r="AU37" s="247"/>
      <c r="AV37" s="247"/>
      <c r="AW37" s="247"/>
      <c r="AX37" s="608"/>
      <c r="AY37" s="291"/>
      <c r="AZ37" s="291"/>
      <c r="BA37" s="291"/>
      <c r="BB37" s="291"/>
      <c r="BC37" s="291"/>
    </row>
    <row r="38" spans="2:50" s="611" customFormat="1" ht="18" customHeight="1">
      <c r="B38" s="612">
        <v>34.9</v>
      </c>
      <c r="C38" s="612"/>
      <c r="D38" s="612"/>
      <c r="E38" s="612"/>
      <c r="F38" s="612">
        <v>34.5</v>
      </c>
      <c r="G38" s="612"/>
      <c r="H38" s="612"/>
      <c r="I38" s="612"/>
      <c r="J38" s="612">
        <v>40.6</v>
      </c>
      <c r="K38" s="612"/>
      <c r="L38" s="612"/>
      <c r="M38" s="612"/>
      <c r="N38" s="612">
        <v>39.3</v>
      </c>
      <c r="O38" s="612"/>
      <c r="P38" s="612"/>
      <c r="Q38" s="612"/>
      <c r="R38" s="612">
        <v>45.4</v>
      </c>
      <c r="S38" s="612"/>
      <c r="T38" s="612"/>
      <c r="U38" s="612"/>
      <c r="V38" s="612">
        <v>43.6</v>
      </c>
      <c r="W38" s="612"/>
      <c r="X38" s="612"/>
      <c r="Y38" s="612"/>
      <c r="Z38" s="612">
        <v>51.8</v>
      </c>
      <c r="AA38" s="612"/>
      <c r="AB38" s="612"/>
      <c r="AC38" s="612"/>
      <c r="AD38" s="612">
        <v>47.9</v>
      </c>
      <c r="AE38" s="612"/>
      <c r="AF38" s="612"/>
      <c r="AG38" s="612"/>
      <c r="AH38" s="612">
        <v>57.1</v>
      </c>
      <c r="AI38" s="612"/>
      <c r="AJ38" s="612"/>
      <c r="AK38" s="612"/>
      <c r="AL38" s="612">
        <v>50</v>
      </c>
      <c r="AM38" s="612"/>
      <c r="AN38" s="612"/>
      <c r="AO38" s="612"/>
      <c r="AP38" s="281"/>
      <c r="AQ38" s="281"/>
      <c r="AR38" s="281"/>
      <c r="AS38" s="281"/>
      <c r="AT38" s="281"/>
      <c r="AU38" s="281"/>
      <c r="AV38" s="281"/>
      <c r="AW38" s="281"/>
      <c r="AX38" s="281"/>
    </row>
    <row r="39" spans="2:50" s="277" customFormat="1" ht="18" customHeight="1">
      <c r="B39" s="523">
        <v>-34.6</v>
      </c>
      <c r="C39" s="523"/>
      <c r="D39" s="523"/>
      <c r="E39" s="523"/>
      <c r="F39" s="523">
        <v>-33.8</v>
      </c>
      <c r="G39" s="523"/>
      <c r="H39" s="523"/>
      <c r="I39" s="523"/>
      <c r="J39" s="523">
        <v>-39</v>
      </c>
      <c r="K39" s="523"/>
      <c r="L39" s="523"/>
      <c r="M39" s="523"/>
      <c r="N39" s="523">
        <v>-39</v>
      </c>
      <c r="O39" s="523"/>
      <c r="P39" s="523"/>
      <c r="Q39" s="523"/>
      <c r="R39" s="523">
        <v>-44.6</v>
      </c>
      <c r="S39" s="523"/>
      <c r="T39" s="523"/>
      <c r="U39" s="523"/>
      <c r="V39" s="523">
        <v>-43.5</v>
      </c>
      <c r="W39" s="523"/>
      <c r="X39" s="523"/>
      <c r="Y39" s="523"/>
      <c r="Z39" s="523">
        <v>-50.1</v>
      </c>
      <c r="AA39" s="523"/>
      <c r="AB39" s="523"/>
      <c r="AC39" s="523"/>
      <c r="AD39" s="523">
        <v>-46.3</v>
      </c>
      <c r="AE39" s="523"/>
      <c r="AF39" s="523"/>
      <c r="AG39" s="523"/>
      <c r="AH39" s="523">
        <v>-55.1</v>
      </c>
      <c r="AI39" s="523"/>
      <c r="AJ39" s="523"/>
      <c r="AK39" s="523"/>
      <c r="AL39" s="523">
        <v>-50</v>
      </c>
      <c r="AM39" s="523"/>
      <c r="AN39" s="523"/>
      <c r="AO39" s="523"/>
      <c r="AP39" s="279"/>
      <c r="AQ39" s="279"/>
      <c r="AR39" s="279"/>
      <c r="AS39" s="279"/>
      <c r="AT39" s="279"/>
      <c r="AU39" s="279"/>
      <c r="AV39" s="279"/>
      <c r="AW39" s="279"/>
      <c r="AX39" s="279"/>
    </row>
    <row r="40" spans="2:50" s="611" customFormat="1" ht="18" customHeight="1">
      <c r="B40" s="613">
        <v>33.7</v>
      </c>
      <c r="C40" s="613"/>
      <c r="D40" s="613"/>
      <c r="E40" s="613"/>
      <c r="F40" s="613">
        <v>33.7</v>
      </c>
      <c r="G40" s="613"/>
      <c r="H40" s="613"/>
      <c r="I40" s="613"/>
      <c r="J40" s="613">
        <v>38.9</v>
      </c>
      <c r="K40" s="613"/>
      <c r="L40" s="613"/>
      <c r="M40" s="613"/>
      <c r="N40" s="613">
        <v>38.4</v>
      </c>
      <c r="O40" s="613"/>
      <c r="P40" s="613"/>
      <c r="Q40" s="613"/>
      <c r="R40" s="613">
        <v>45.7</v>
      </c>
      <c r="S40" s="613"/>
      <c r="T40" s="613"/>
      <c r="U40" s="613"/>
      <c r="V40" s="613">
        <v>44.9</v>
      </c>
      <c r="W40" s="613"/>
      <c r="X40" s="613"/>
      <c r="Y40" s="613"/>
      <c r="Z40" s="613">
        <v>50.7</v>
      </c>
      <c r="AA40" s="613"/>
      <c r="AB40" s="613"/>
      <c r="AC40" s="613"/>
      <c r="AD40" s="613">
        <v>46.9</v>
      </c>
      <c r="AE40" s="613"/>
      <c r="AF40" s="613"/>
      <c r="AG40" s="613"/>
      <c r="AH40" s="613">
        <v>56.3</v>
      </c>
      <c r="AI40" s="613"/>
      <c r="AJ40" s="613"/>
      <c r="AK40" s="613"/>
      <c r="AL40" s="613">
        <v>50.2</v>
      </c>
      <c r="AM40" s="613"/>
      <c r="AN40" s="613"/>
      <c r="AO40" s="613"/>
      <c r="AP40" s="281"/>
      <c r="AQ40" s="281"/>
      <c r="AR40" s="281"/>
      <c r="AS40" s="281"/>
      <c r="AT40" s="281"/>
      <c r="AU40" s="281"/>
      <c r="AV40" s="281"/>
      <c r="AW40" s="281"/>
      <c r="AX40" s="281"/>
    </row>
    <row r="41" spans="2:50" s="277" customFormat="1" ht="18" customHeight="1">
      <c r="B41" s="614">
        <v>-33.6</v>
      </c>
      <c r="C41" s="614"/>
      <c r="D41" s="614"/>
      <c r="E41" s="614"/>
      <c r="F41" s="614">
        <v>-34.3</v>
      </c>
      <c r="G41" s="614"/>
      <c r="H41" s="614"/>
      <c r="I41" s="614"/>
      <c r="J41" s="614">
        <v>-38.7</v>
      </c>
      <c r="K41" s="614"/>
      <c r="L41" s="614"/>
      <c r="M41" s="614"/>
      <c r="N41" s="614">
        <v>-39.2</v>
      </c>
      <c r="O41" s="614"/>
      <c r="P41" s="614"/>
      <c r="Q41" s="614"/>
      <c r="R41" s="614">
        <v>-44</v>
      </c>
      <c r="S41" s="614"/>
      <c r="T41" s="614"/>
      <c r="U41" s="614"/>
      <c r="V41" s="614">
        <v>-43.4</v>
      </c>
      <c r="W41" s="614"/>
      <c r="X41" s="614"/>
      <c r="Y41" s="614"/>
      <c r="Z41" s="614">
        <v>-49.9</v>
      </c>
      <c r="AA41" s="614"/>
      <c r="AB41" s="614"/>
      <c r="AC41" s="614"/>
      <c r="AD41" s="614">
        <v>-47.3</v>
      </c>
      <c r="AE41" s="614"/>
      <c r="AF41" s="614"/>
      <c r="AG41" s="614"/>
      <c r="AH41" s="614">
        <v>-54.8</v>
      </c>
      <c r="AI41" s="614"/>
      <c r="AJ41" s="614"/>
      <c r="AK41" s="614"/>
      <c r="AL41" s="614">
        <v>-49.6</v>
      </c>
      <c r="AM41" s="614"/>
      <c r="AN41" s="614"/>
      <c r="AO41" s="614"/>
      <c r="AP41" s="279"/>
      <c r="AQ41" s="279"/>
      <c r="AR41" s="279"/>
      <c r="AS41" s="279"/>
      <c r="AT41" s="279"/>
      <c r="AU41" s="279"/>
      <c r="AV41" s="279"/>
      <c r="AW41" s="279"/>
      <c r="AX41" s="279"/>
    </row>
    <row r="42" spans="2:50" s="611" customFormat="1" ht="18" customHeight="1">
      <c r="B42" s="613">
        <v>34.4</v>
      </c>
      <c r="C42" s="613"/>
      <c r="D42" s="613"/>
      <c r="E42" s="613"/>
      <c r="F42" s="613">
        <v>33.6</v>
      </c>
      <c r="G42" s="613"/>
      <c r="H42" s="613"/>
      <c r="I42" s="613"/>
      <c r="J42" s="613">
        <v>38.2</v>
      </c>
      <c r="K42" s="613"/>
      <c r="L42" s="613"/>
      <c r="M42" s="613"/>
      <c r="N42" s="613">
        <v>38.9</v>
      </c>
      <c r="O42" s="613"/>
      <c r="P42" s="613"/>
      <c r="Q42" s="613"/>
      <c r="R42" s="613">
        <v>45.5</v>
      </c>
      <c r="S42" s="613"/>
      <c r="T42" s="613"/>
      <c r="U42" s="613"/>
      <c r="V42" s="613">
        <v>43.6</v>
      </c>
      <c r="W42" s="613"/>
      <c r="X42" s="613"/>
      <c r="Y42" s="613"/>
      <c r="Z42" s="613">
        <v>51.9</v>
      </c>
      <c r="AA42" s="613"/>
      <c r="AB42" s="613"/>
      <c r="AC42" s="613"/>
      <c r="AD42" s="613">
        <v>47.5</v>
      </c>
      <c r="AE42" s="613"/>
      <c r="AF42" s="613"/>
      <c r="AG42" s="613"/>
      <c r="AH42" s="613">
        <v>55.9</v>
      </c>
      <c r="AI42" s="613"/>
      <c r="AJ42" s="613"/>
      <c r="AK42" s="613"/>
      <c r="AL42" s="613">
        <v>49.5</v>
      </c>
      <c r="AM42" s="613"/>
      <c r="AN42" s="613"/>
      <c r="AO42" s="613"/>
      <c r="AP42" s="281"/>
      <c r="AQ42" s="281"/>
      <c r="AR42" s="281"/>
      <c r="AS42" s="281"/>
      <c r="AT42" s="281"/>
      <c r="AU42" s="281"/>
      <c r="AV42" s="281"/>
      <c r="AW42" s="281"/>
      <c r="AX42" s="281"/>
    </row>
    <row r="43" spans="2:50" s="277" customFormat="1" ht="18" customHeight="1">
      <c r="B43" s="614">
        <v>-33.3</v>
      </c>
      <c r="C43" s="614"/>
      <c r="D43" s="614"/>
      <c r="E43" s="614"/>
      <c r="F43" s="614">
        <v>-33.6</v>
      </c>
      <c r="G43" s="614"/>
      <c r="H43" s="614"/>
      <c r="I43" s="614"/>
      <c r="J43" s="614">
        <v>-39.2</v>
      </c>
      <c r="K43" s="614"/>
      <c r="L43" s="614"/>
      <c r="M43" s="614"/>
      <c r="N43" s="614">
        <v>-38.2</v>
      </c>
      <c r="O43" s="614"/>
      <c r="P43" s="614"/>
      <c r="Q43" s="614"/>
      <c r="R43" s="614">
        <v>-43.7</v>
      </c>
      <c r="S43" s="614"/>
      <c r="T43" s="614"/>
      <c r="U43" s="614"/>
      <c r="V43" s="614">
        <v>-43.2</v>
      </c>
      <c r="W43" s="614"/>
      <c r="X43" s="614"/>
      <c r="Y43" s="614"/>
      <c r="Z43" s="614">
        <v>-49.2</v>
      </c>
      <c r="AA43" s="614"/>
      <c r="AB43" s="614"/>
      <c r="AC43" s="614"/>
      <c r="AD43" s="614">
        <v>-47</v>
      </c>
      <c r="AE43" s="614"/>
      <c r="AF43" s="614"/>
      <c r="AG43" s="614"/>
      <c r="AH43" s="614">
        <v>-54.5</v>
      </c>
      <c r="AI43" s="614"/>
      <c r="AJ43" s="614"/>
      <c r="AK43" s="614"/>
      <c r="AL43" s="614">
        <v>-50.1</v>
      </c>
      <c r="AM43" s="614"/>
      <c r="AN43" s="614"/>
      <c r="AO43" s="614"/>
      <c r="AP43" s="279"/>
      <c r="AQ43" s="279"/>
      <c r="AR43" s="279"/>
      <c r="AS43" s="279"/>
      <c r="AT43" s="279"/>
      <c r="AU43" s="279"/>
      <c r="AV43" s="279"/>
      <c r="AW43" s="279"/>
      <c r="AX43" s="279"/>
    </row>
    <row r="44" spans="2:50" s="615" customFormat="1" ht="18" customHeight="1">
      <c r="B44" s="613">
        <v>34</v>
      </c>
      <c r="C44" s="613"/>
      <c r="D44" s="613"/>
      <c r="E44" s="613"/>
      <c r="F44" s="613">
        <v>33.3</v>
      </c>
      <c r="G44" s="613"/>
      <c r="H44" s="613"/>
      <c r="I44" s="613"/>
      <c r="J44" s="613">
        <v>39</v>
      </c>
      <c r="K44" s="613"/>
      <c r="L44" s="613"/>
      <c r="M44" s="613"/>
      <c r="N44" s="613">
        <v>38.3</v>
      </c>
      <c r="O44" s="613"/>
      <c r="P44" s="613"/>
      <c r="Q44" s="613"/>
      <c r="R44" s="613">
        <v>44.6</v>
      </c>
      <c r="S44" s="613"/>
      <c r="T44" s="613"/>
      <c r="U44" s="613"/>
      <c r="V44" s="613">
        <v>43.8</v>
      </c>
      <c r="W44" s="613"/>
      <c r="X44" s="613"/>
      <c r="Y44" s="613"/>
      <c r="Z44" s="613">
        <v>50.6</v>
      </c>
      <c r="AA44" s="613"/>
      <c r="AB44" s="613"/>
      <c r="AC44" s="613"/>
      <c r="AD44" s="613">
        <v>47.3</v>
      </c>
      <c r="AE44" s="613"/>
      <c r="AF44" s="613"/>
      <c r="AG44" s="613"/>
      <c r="AH44" s="613">
        <v>56.4</v>
      </c>
      <c r="AI44" s="613"/>
      <c r="AJ44" s="613"/>
      <c r="AK44" s="613"/>
      <c r="AL44" s="613">
        <v>51.1</v>
      </c>
      <c r="AM44" s="613"/>
      <c r="AN44" s="613"/>
      <c r="AO44" s="613"/>
      <c r="AP44" s="285"/>
      <c r="AQ44" s="285"/>
      <c r="AR44" s="285"/>
      <c r="AS44" s="285"/>
      <c r="AT44" s="285"/>
      <c r="AU44" s="285"/>
      <c r="AV44" s="285"/>
      <c r="AW44" s="285"/>
      <c r="AX44" s="285"/>
    </row>
    <row r="45" spans="2:50" s="277" customFormat="1" ht="18" customHeight="1">
      <c r="B45" s="614">
        <v>-34.4</v>
      </c>
      <c r="C45" s="614"/>
      <c r="D45" s="614"/>
      <c r="E45" s="614"/>
      <c r="F45" s="614">
        <v>-34</v>
      </c>
      <c r="G45" s="614"/>
      <c r="H45" s="614"/>
      <c r="I45" s="614"/>
      <c r="J45" s="614">
        <v>-38.3</v>
      </c>
      <c r="K45" s="614"/>
      <c r="L45" s="614"/>
      <c r="M45" s="614"/>
      <c r="N45" s="614">
        <v>-38.7</v>
      </c>
      <c r="O45" s="614"/>
      <c r="P45" s="614"/>
      <c r="Q45" s="614"/>
      <c r="R45" s="614">
        <v>-44.5</v>
      </c>
      <c r="S45" s="614"/>
      <c r="T45" s="614"/>
      <c r="U45" s="614"/>
      <c r="V45" s="614">
        <v>-43.3</v>
      </c>
      <c r="W45" s="614"/>
      <c r="X45" s="614"/>
      <c r="Y45" s="614"/>
      <c r="Z45" s="614">
        <v>-50.3</v>
      </c>
      <c r="AA45" s="614"/>
      <c r="AB45" s="614"/>
      <c r="AC45" s="614"/>
      <c r="AD45" s="614">
        <v>-47.4</v>
      </c>
      <c r="AE45" s="614"/>
      <c r="AF45" s="614"/>
      <c r="AG45" s="614"/>
      <c r="AH45" s="614">
        <v>-54.6</v>
      </c>
      <c r="AI45" s="614"/>
      <c r="AJ45" s="614"/>
      <c r="AK45" s="614"/>
      <c r="AL45" s="614">
        <v>-49.4</v>
      </c>
      <c r="AM45" s="614"/>
      <c r="AN45" s="614"/>
      <c r="AO45" s="614"/>
      <c r="AP45" s="279"/>
      <c r="AQ45" s="279"/>
      <c r="AR45" s="279"/>
      <c r="AS45" s="279"/>
      <c r="AT45" s="279"/>
      <c r="AU45" s="279"/>
      <c r="AV45" s="279"/>
      <c r="AW45" s="279"/>
      <c r="AX45" s="279"/>
    </row>
    <row r="46" spans="2:50" s="615" customFormat="1" ht="18" customHeight="1">
      <c r="B46" s="616">
        <v>34.5</v>
      </c>
      <c r="C46" s="616"/>
      <c r="D46" s="616"/>
      <c r="E46" s="616"/>
      <c r="F46" s="616">
        <v>33.6</v>
      </c>
      <c r="G46" s="616"/>
      <c r="H46" s="616"/>
      <c r="I46" s="616"/>
      <c r="J46" s="616">
        <v>38.4</v>
      </c>
      <c r="K46" s="616"/>
      <c r="L46" s="616"/>
      <c r="M46" s="616"/>
      <c r="N46" s="616">
        <v>38.3</v>
      </c>
      <c r="O46" s="616"/>
      <c r="P46" s="616"/>
      <c r="Q46" s="616"/>
      <c r="R46" s="616">
        <v>46.4</v>
      </c>
      <c r="S46" s="616"/>
      <c r="T46" s="616"/>
      <c r="U46" s="616"/>
      <c r="V46" s="616">
        <v>43.2</v>
      </c>
      <c r="W46" s="616"/>
      <c r="X46" s="616"/>
      <c r="Y46" s="616"/>
      <c r="Z46" s="616">
        <v>50</v>
      </c>
      <c r="AA46" s="616"/>
      <c r="AB46" s="616"/>
      <c r="AC46" s="616"/>
      <c r="AD46" s="616">
        <v>47.4</v>
      </c>
      <c r="AE46" s="616"/>
      <c r="AF46" s="616"/>
      <c r="AG46" s="616"/>
      <c r="AH46" s="616">
        <v>55.7</v>
      </c>
      <c r="AI46" s="616"/>
      <c r="AJ46" s="616"/>
      <c r="AK46" s="616"/>
      <c r="AL46" s="616">
        <v>50</v>
      </c>
      <c r="AM46" s="616"/>
      <c r="AN46" s="616"/>
      <c r="AO46" s="616"/>
      <c r="AP46" s="285"/>
      <c r="AQ46" s="285"/>
      <c r="AR46" s="285"/>
      <c r="AS46" s="285"/>
      <c r="AT46" s="285"/>
      <c r="AU46" s="285"/>
      <c r="AV46" s="285"/>
      <c r="AW46" s="285"/>
      <c r="AX46" s="285"/>
    </row>
    <row r="47" spans="1:50" s="277" customFormat="1" ht="18" customHeight="1">
      <c r="A47" s="617"/>
      <c r="B47" s="522">
        <v>-34.8</v>
      </c>
      <c r="C47" s="522"/>
      <c r="D47" s="522"/>
      <c r="E47" s="522"/>
      <c r="F47" s="522">
        <v>-33.8</v>
      </c>
      <c r="G47" s="522"/>
      <c r="H47" s="522"/>
      <c r="I47" s="522"/>
      <c r="J47" s="522">
        <v>-38.9</v>
      </c>
      <c r="K47" s="522"/>
      <c r="L47" s="522"/>
      <c r="M47" s="522"/>
      <c r="N47" s="522">
        <v>-39</v>
      </c>
      <c r="O47" s="522"/>
      <c r="P47" s="522"/>
      <c r="Q47" s="522"/>
      <c r="R47" s="522">
        <v>-43.9</v>
      </c>
      <c r="S47" s="522"/>
      <c r="T47" s="522"/>
      <c r="U47" s="522"/>
      <c r="V47" s="522">
        <v>-43.5</v>
      </c>
      <c r="W47" s="522"/>
      <c r="X47" s="522"/>
      <c r="Y47" s="522"/>
      <c r="Z47" s="522">
        <v>-49.1</v>
      </c>
      <c r="AA47" s="522"/>
      <c r="AB47" s="522"/>
      <c r="AC47" s="522"/>
      <c r="AD47" s="522">
        <v>-47</v>
      </c>
      <c r="AE47" s="522"/>
      <c r="AF47" s="522"/>
      <c r="AG47" s="522"/>
      <c r="AH47" s="522">
        <v>-54.3</v>
      </c>
      <c r="AI47" s="522"/>
      <c r="AJ47" s="522"/>
      <c r="AK47" s="522"/>
      <c r="AL47" s="522">
        <v>-50</v>
      </c>
      <c r="AM47" s="522"/>
      <c r="AN47" s="522"/>
      <c r="AO47" s="522"/>
      <c r="AP47" s="279"/>
      <c r="AQ47" s="279"/>
      <c r="AR47" s="279"/>
      <c r="AS47" s="279"/>
      <c r="AT47" s="279"/>
      <c r="AU47" s="279"/>
      <c r="AV47" s="279"/>
      <c r="AW47" s="279"/>
      <c r="AX47" s="279"/>
    </row>
    <row r="48" spans="1:50" ht="15" customHeight="1">
      <c r="A48" s="618"/>
      <c r="C48" s="266"/>
      <c r="D48" s="266"/>
      <c r="E48" s="266"/>
      <c r="F48" s="242"/>
      <c r="G48" s="242"/>
      <c r="H48" s="243"/>
      <c r="I48" s="242"/>
      <c r="J48" s="242"/>
      <c r="K48" s="245"/>
      <c r="L48" s="245"/>
      <c r="M48" s="242"/>
      <c r="N48" s="266"/>
      <c r="O48" s="266"/>
      <c r="P48" s="266"/>
      <c r="Q48" s="247"/>
      <c r="AP48" s="266"/>
      <c r="AQ48" s="266"/>
      <c r="AR48" s="266"/>
      <c r="AS48" s="266"/>
      <c r="AT48" s="266"/>
      <c r="AU48" s="266"/>
      <c r="AV48" s="266"/>
      <c r="AW48" s="266"/>
      <c r="AX48" s="266"/>
    </row>
    <row r="49" spans="1:17" ht="15" customHeight="1">
      <c r="A49" s="584"/>
      <c r="C49" s="266"/>
      <c r="D49" s="266"/>
      <c r="E49" s="266"/>
      <c r="F49" s="242"/>
      <c r="G49" s="242"/>
      <c r="H49" s="243"/>
      <c r="I49" s="242"/>
      <c r="J49" s="242"/>
      <c r="K49" s="245"/>
      <c r="L49" s="245"/>
      <c r="M49" s="242"/>
      <c r="N49" s="266"/>
      <c r="O49" s="242"/>
      <c r="P49" s="242"/>
      <c r="Q49" s="247"/>
    </row>
    <row r="50" spans="3:17" ht="15" customHeight="1">
      <c r="C50" s="266"/>
      <c r="D50" s="266"/>
      <c r="E50" s="266"/>
      <c r="F50" s="298"/>
      <c r="G50" s="298"/>
      <c r="H50" s="243"/>
      <c r="I50" s="266"/>
      <c r="J50" s="266"/>
      <c r="K50" s="245"/>
      <c r="L50" s="245"/>
      <c r="M50" s="298"/>
      <c r="N50" s="253"/>
      <c r="O50" s="253"/>
      <c r="P50" s="253"/>
      <c r="Q50" s="247"/>
    </row>
    <row r="51" spans="3:17" ht="13.5" customHeight="1">
      <c r="C51" s="253"/>
      <c r="D51" s="253"/>
      <c r="E51" s="253"/>
      <c r="F51" s="253"/>
      <c r="G51" s="253"/>
      <c r="H51" s="299"/>
      <c r="I51" s="253"/>
      <c r="J51" s="253"/>
      <c r="K51" s="245"/>
      <c r="L51" s="245"/>
      <c r="M51" s="298"/>
      <c r="N51" s="266"/>
      <c r="O51" s="298"/>
      <c r="P51" s="298"/>
      <c r="Q51" s="247"/>
    </row>
    <row r="52" spans="3:17" ht="13.5" customHeight="1">
      <c r="C52" s="266"/>
      <c r="D52" s="266"/>
      <c r="E52" s="266"/>
      <c r="F52" s="266"/>
      <c r="G52" s="266"/>
      <c r="H52" s="243"/>
      <c r="I52" s="266"/>
      <c r="J52" s="266"/>
      <c r="K52" s="245"/>
      <c r="L52" s="245"/>
      <c r="M52" s="266"/>
      <c r="N52" s="266"/>
      <c r="O52" s="266"/>
      <c r="P52" s="266"/>
      <c r="Q52" s="247"/>
    </row>
    <row r="53" spans="3:17" ht="13.5" customHeight="1">
      <c r="C53" s="266"/>
      <c r="D53" s="266"/>
      <c r="E53" s="266"/>
      <c r="F53" s="253"/>
      <c r="G53" s="253"/>
      <c r="H53" s="243"/>
      <c r="I53" s="242"/>
      <c r="J53" s="242"/>
      <c r="K53" s="245"/>
      <c r="L53" s="245"/>
      <c r="M53" s="242"/>
      <c r="N53" s="266"/>
      <c r="O53" s="242"/>
      <c r="P53" s="242"/>
      <c r="Q53" s="247"/>
    </row>
    <row r="54" spans="13:17" ht="21" customHeight="1">
      <c r="M54" s="266"/>
      <c r="N54" s="266"/>
      <c r="O54" s="266"/>
      <c r="P54" s="266"/>
      <c r="Q54" s="247"/>
    </row>
    <row r="55" spans="13:17" ht="21" customHeight="1">
      <c r="M55" s="266"/>
      <c r="N55" s="266"/>
      <c r="O55" s="242"/>
      <c r="P55" s="242"/>
      <c r="Q55" s="247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19"/>
      <c r="N61" s="619"/>
      <c r="O61" s="619"/>
      <c r="P61" s="619"/>
      <c r="Q61" s="619"/>
    </row>
    <row r="62" spans="13:17" ht="13.5" customHeight="1">
      <c r="M62" s="619"/>
      <c r="N62" s="619"/>
      <c r="O62" s="619"/>
      <c r="P62" s="619"/>
      <c r="Q62" s="619"/>
    </row>
    <row r="63" spans="13:17" ht="12" customHeight="1">
      <c r="M63" s="619"/>
      <c r="N63" s="619"/>
      <c r="O63" s="619"/>
      <c r="P63" s="619"/>
      <c r="Q63" s="619"/>
    </row>
    <row r="64" spans="13:17" ht="12">
      <c r="M64" s="619"/>
      <c r="N64" s="619"/>
      <c r="O64" s="619"/>
      <c r="P64" s="619"/>
      <c r="Q64" s="619"/>
    </row>
    <row r="65" spans="13:17" ht="12">
      <c r="M65" s="620"/>
      <c r="N65" s="620"/>
      <c r="O65" s="620"/>
      <c r="P65" s="620"/>
      <c r="Q65" s="620"/>
    </row>
  </sheetData>
  <sheetProtection/>
  <mergeCells count="313">
    <mergeCell ref="V47:Y47"/>
    <mergeCell ref="Z47:AC47"/>
    <mergeCell ref="AD47:AG47"/>
    <mergeCell ref="AH47:AK47"/>
    <mergeCell ref="AL47:AO47"/>
    <mergeCell ref="V46:Y46"/>
    <mergeCell ref="Z46:AC46"/>
    <mergeCell ref="AD46:AG46"/>
    <mergeCell ref="AH46:AK46"/>
    <mergeCell ref="AL46:AO46"/>
    <mergeCell ref="B47:E47"/>
    <mergeCell ref="F47:I47"/>
    <mergeCell ref="J47:M47"/>
    <mergeCell ref="N47:Q47"/>
    <mergeCell ref="R47:U47"/>
    <mergeCell ref="V45:Y45"/>
    <mergeCell ref="Z45:AC45"/>
    <mergeCell ref="AD45:AG45"/>
    <mergeCell ref="AH45:AK45"/>
    <mergeCell ref="AL45:AO45"/>
    <mergeCell ref="B46:E46"/>
    <mergeCell ref="F46:I46"/>
    <mergeCell ref="J46:M46"/>
    <mergeCell ref="N46:Q46"/>
    <mergeCell ref="R46:U46"/>
    <mergeCell ref="V44:Y44"/>
    <mergeCell ref="Z44:AC44"/>
    <mergeCell ref="AD44:AG44"/>
    <mergeCell ref="AH44:AK44"/>
    <mergeCell ref="AL44:AO44"/>
    <mergeCell ref="B45:E45"/>
    <mergeCell ref="F45:I45"/>
    <mergeCell ref="J45:M45"/>
    <mergeCell ref="N45:Q45"/>
    <mergeCell ref="R45:U45"/>
    <mergeCell ref="V43:Y43"/>
    <mergeCell ref="Z43:AC43"/>
    <mergeCell ref="AD43:AG43"/>
    <mergeCell ref="AH43:AK43"/>
    <mergeCell ref="AL43:AO43"/>
    <mergeCell ref="B44:E44"/>
    <mergeCell ref="F44:I44"/>
    <mergeCell ref="J44:M44"/>
    <mergeCell ref="N44:Q44"/>
    <mergeCell ref="R44:U44"/>
    <mergeCell ref="V42:Y42"/>
    <mergeCell ref="Z42:AC42"/>
    <mergeCell ref="AD42:AG42"/>
    <mergeCell ref="AH42:AK42"/>
    <mergeCell ref="AL42:AO42"/>
    <mergeCell ref="B43:E43"/>
    <mergeCell ref="F43:I43"/>
    <mergeCell ref="J43:M43"/>
    <mergeCell ref="N43:Q43"/>
    <mergeCell ref="R43:U43"/>
    <mergeCell ref="V41:Y41"/>
    <mergeCell ref="Z41:AC41"/>
    <mergeCell ref="AD41:AG41"/>
    <mergeCell ref="AH41:AK41"/>
    <mergeCell ref="AL41:AO41"/>
    <mergeCell ref="B42:E42"/>
    <mergeCell ref="F42:I42"/>
    <mergeCell ref="J42:M42"/>
    <mergeCell ref="N42:Q42"/>
    <mergeCell ref="R42:U42"/>
    <mergeCell ref="V40:Y40"/>
    <mergeCell ref="Z40:AC40"/>
    <mergeCell ref="AD40:AG40"/>
    <mergeCell ref="AH40:AK40"/>
    <mergeCell ref="AL40:AO40"/>
    <mergeCell ref="B41:E41"/>
    <mergeCell ref="F41:I41"/>
    <mergeCell ref="J41:M41"/>
    <mergeCell ref="N41:Q41"/>
    <mergeCell ref="R41:U41"/>
    <mergeCell ref="V39:Y39"/>
    <mergeCell ref="Z39:AC39"/>
    <mergeCell ref="AD39:AG39"/>
    <mergeCell ref="AH39:AK39"/>
    <mergeCell ref="AL39:AO39"/>
    <mergeCell ref="B40:E40"/>
    <mergeCell ref="F40:I40"/>
    <mergeCell ref="J40:M40"/>
    <mergeCell ref="N40:Q40"/>
    <mergeCell ref="R40:U40"/>
    <mergeCell ref="V38:Y38"/>
    <mergeCell ref="Z38:AC38"/>
    <mergeCell ref="AD38:AG38"/>
    <mergeCell ref="AH38:AK38"/>
    <mergeCell ref="AL38:AO38"/>
    <mergeCell ref="B39:E39"/>
    <mergeCell ref="F39:I39"/>
    <mergeCell ref="J39:M39"/>
    <mergeCell ref="N39:Q39"/>
    <mergeCell ref="R39:U39"/>
    <mergeCell ref="V37:Y37"/>
    <mergeCell ref="Z37:AC37"/>
    <mergeCell ref="AD37:AG37"/>
    <mergeCell ref="AH37:AK37"/>
    <mergeCell ref="AL37:AO37"/>
    <mergeCell ref="B38:E38"/>
    <mergeCell ref="F38:I38"/>
    <mergeCell ref="J38:M38"/>
    <mergeCell ref="N38:Q38"/>
    <mergeCell ref="R38:U38"/>
    <mergeCell ref="B36:I36"/>
    <mergeCell ref="J36:Q36"/>
    <mergeCell ref="R36:Y36"/>
    <mergeCell ref="Z36:AG36"/>
    <mergeCell ref="AH36:AO36"/>
    <mergeCell ref="B37:E37"/>
    <mergeCell ref="F37:I37"/>
    <mergeCell ref="J37:M37"/>
    <mergeCell ref="N37:Q37"/>
    <mergeCell ref="R37:U37"/>
    <mergeCell ref="Z31:AC31"/>
    <mergeCell ref="AD31:AG31"/>
    <mergeCell ref="AH31:AK31"/>
    <mergeCell ref="AL31:AO31"/>
    <mergeCell ref="B35:Q35"/>
    <mergeCell ref="R35:AO35"/>
    <mergeCell ref="Z30:AC30"/>
    <mergeCell ref="AD30:AG30"/>
    <mergeCell ref="AH30:AK30"/>
    <mergeCell ref="AL30:AO30"/>
    <mergeCell ref="B31:E31"/>
    <mergeCell ref="F31:I31"/>
    <mergeCell ref="J31:M31"/>
    <mergeCell ref="N31:Q31"/>
    <mergeCell ref="R31:U31"/>
    <mergeCell ref="V31:Y31"/>
    <mergeCell ref="Z29:AC29"/>
    <mergeCell ref="AD29:AG29"/>
    <mergeCell ref="AH29:AK29"/>
    <mergeCell ref="AL29:AO29"/>
    <mergeCell ref="B30:E30"/>
    <mergeCell ref="F30:I30"/>
    <mergeCell ref="J30:M30"/>
    <mergeCell ref="N30:Q30"/>
    <mergeCell ref="R30:U30"/>
    <mergeCell ref="V30:Y30"/>
    <mergeCell ref="Z28:AC28"/>
    <mergeCell ref="AD28:AG28"/>
    <mergeCell ref="AH28:AK28"/>
    <mergeCell ref="AL28:AO28"/>
    <mergeCell ref="B29:E29"/>
    <mergeCell ref="F29:I29"/>
    <mergeCell ref="J29:M29"/>
    <mergeCell ref="N29:Q29"/>
    <mergeCell ref="R29:U29"/>
    <mergeCell ref="V29:Y29"/>
    <mergeCell ref="Z27:AC27"/>
    <mergeCell ref="AD27:AG27"/>
    <mergeCell ref="AH27:AK27"/>
    <mergeCell ref="AL27:AO27"/>
    <mergeCell ref="B28:E28"/>
    <mergeCell ref="F28:I28"/>
    <mergeCell ref="J28:M28"/>
    <mergeCell ref="N28:Q28"/>
    <mergeCell ref="R28:U28"/>
    <mergeCell ref="V28:Y28"/>
    <mergeCell ref="Z26:AC26"/>
    <mergeCell ref="AD26:AG26"/>
    <mergeCell ref="AH26:AK26"/>
    <mergeCell ref="AL26:AO26"/>
    <mergeCell ref="B27:E27"/>
    <mergeCell ref="F27:I27"/>
    <mergeCell ref="J27:M27"/>
    <mergeCell ref="N27:Q27"/>
    <mergeCell ref="R27:U27"/>
    <mergeCell ref="V27:Y27"/>
    <mergeCell ref="Z25:AC25"/>
    <mergeCell ref="AD25:AG25"/>
    <mergeCell ref="AH25:AK25"/>
    <mergeCell ref="AL25:AO25"/>
    <mergeCell ref="B26:E26"/>
    <mergeCell ref="F26:I26"/>
    <mergeCell ref="J26:M26"/>
    <mergeCell ref="N26:Q26"/>
    <mergeCell ref="R26:U26"/>
    <mergeCell ref="V26:Y26"/>
    <mergeCell ref="Z24:AC24"/>
    <mergeCell ref="AD24:AG24"/>
    <mergeCell ref="AH24:AK24"/>
    <mergeCell ref="AL24:AO24"/>
    <mergeCell ref="B25:E25"/>
    <mergeCell ref="F25:I25"/>
    <mergeCell ref="J25:M25"/>
    <mergeCell ref="N25:Q25"/>
    <mergeCell ref="R25:U25"/>
    <mergeCell ref="V25:Y25"/>
    <mergeCell ref="Z23:AC23"/>
    <mergeCell ref="AD23:AG23"/>
    <mergeCell ref="AH23:AK23"/>
    <mergeCell ref="AL23:AO23"/>
    <mergeCell ref="B24:E24"/>
    <mergeCell ref="F24:I24"/>
    <mergeCell ref="J24:M24"/>
    <mergeCell ref="N24:Q24"/>
    <mergeCell ref="R24:U24"/>
    <mergeCell ref="V24:Y24"/>
    <mergeCell ref="Z22:AC22"/>
    <mergeCell ref="AD22:AG22"/>
    <mergeCell ref="AH22:AK22"/>
    <mergeCell ref="AL22:AO22"/>
    <mergeCell ref="B23:E23"/>
    <mergeCell ref="F23:I23"/>
    <mergeCell ref="J23:M23"/>
    <mergeCell ref="N23:Q23"/>
    <mergeCell ref="R23:U23"/>
    <mergeCell ref="V23:Y23"/>
    <mergeCell ref="Z21:AC21"/>
    <mergeCell ref="AD21:AG21"/>
    <mergeCell ref="AH21:AK21"/>
    <mergeCell ref="AL21:AO21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A16:T16"/>
    <mergeCell ref="B19:Q19"/>
    <mergeCell ref="R19:AO19"/>
    <mergeCell ref="B20:I20"/>
    <mergeCell ref="J20:Q20"/>
    <mergeCell ref="R20:Y20"/>
    <mergeCell ref="Z20:AG20"/>
    <mergeCell ref="AH20:AO20"/>
    <mergeCell ref="X11:Z11"/>
    <mergeCell ref="AA11:AC11"/>
    <mergeCell ref="AD11:AF11"/>
    <mergeCell ref="AG11:AI11"/>
    <mergeCell ref="AJ11:AL11"/>
    <mergeCell ref="AM11:AO11"/>
    <mergeCell ref="A11:H11"/>
    <mergeCell ref="I11:K11"/>
    <mergeCell ref="L11:N11"/>
    <mergeCell ref="O11:Q11"/>
    <mergeCell ref="R11:T11"/>
    <mergeCell ref="U11:W11"/>
    <mergeCell ref="X10:Z10"/>
    <mergeCell ref="AA10:AC10"/>
    <mergeCell ref="AD10:AF10"/>
    <mergeCell ref="AG10:AI10"/>
    <mergeCell ref="AJ10:AL10"/>
    <mergeCell ref="AM10:AO10"/>
    <mergeCell ref="A10:H10"/>
    <mergeCell ref="I10:K10"/>
    <mergeCell ref="L10:N10"/>
    <mergeCell ref="O10:Q10"/>
    <mergeCell ref="R10:T10"/>
    <mergeCell ref="U10:W10"/>
    <mergeCell ref="X9:Z9"/>
    <mergeCell ref="AA9:AC9"/>
    <mergeCell ref="AD9:AF9"/>
    <mergeCell ref="AG9:AI9"/>
    <mergeCell ref="AJ9:AL9"/>
    <mergeCell ref="AM9:AO9"/>
    <mergeCell ref="A9:H9"/>
    <mergeCell ref="I9:K9"/>
    <mergeCell ref="L9:N9"/>
    <mergeCell ref="O9:Q9"/>
    <mergeCell ref="R9:T9"/>
    <mergeCell ref="U9:W9"/>
    <mergeCell ref="X8:Z8"/>
    <mergeCell ref="AA8:AC8"/>
    <mergeCell ref="AD8:AF8"/>
    <mergeCell ref="AG8:AI8"/>
    <mergeCell ref="AJ8:AL8"/>
    <mergeCell ref="AM8:AO8"/>
    <mergeCell ref="AD7:AF7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AG6:AI6"/>
    <mergeCell ref="AJ6:AL6"/>
    <mergeCell ref="A7:H7"/>
    <mergeCell ref="I7:K7"/>
    <mergeCell ref="L7:N7"/>
    <mergeCell ref="O7:Q7"/>
    <mergeCell ref="R7:T7"/>
    <mergeCell ref="U7:W7"/>
    <mergeCell ref="X7:Z7"/>
    <mergeCell ref="AA7:AC7"/>
    <mergeCell ref="O6:Q6"/>
    <mergeCell ref="R6:T6"/>
    <mergeCell ref="U6:W6"/>
    <mergeCell ref="X6:Z6"/>
    <mergeCell ref="AA6:AC6"/>
    <mergeCell ref="AD6:AF6"/>
    <mergeCell ref="A1:AO1"/>
    <mergeCell ref="AJ3:AO3"/>
    <mergeCell ref="A4:H6"/>
    <mergeCell ref="I4:T5"/>
    <mergeCell ref="U4:AC5"/>
    <mergeCell ref="AD4:AO4"/>
    <mergeCell ref="AD5:AL5"/>
    <mergeCell ref="AM5:AO6"/>
    <mergeCell ref="I6:K6"/>
    <mergeCell ref="L6:N6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workbookViewId="0" topLeftCell="A52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438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367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359" t="s">
        <v>249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59" t="s">
        <v>26</v>
      </c>
      <c r="M4" s="360"/>
      <c r="N4" s="360"/>
      <c r="O4" s="360"/>
      <c r="P4" s="360"/>
      <c r="Q4" s="360"/>
      <c r="R4" s="360"/>
      <c r="S4" s="360"/>
      <c r="T4" s="359" t="s">
        <v>4</v>
      </c>
      <c r="U4" s="360"/>
      <c r="V4" s="360"/>
      <c r="W4" s="360"/>
      <c r="X4" s="360"/>
      <c r="Y4" s="360"/>
      <c r="Z4" s="360"/>
      <c r="AA4" s="360"/>
      <c r="AB4" s="359" t="s">
        <v>5</v>
      </c>
      <c r="AC4" s="360"/>
      <c r="AD4" s="360"/>
      <c r="AE4" s="360"/>
      <c r="AF4" s="360"/>
      <c r="AG4" s="360"/>
      <c r="AH4" s="360"/>
      <c r="AI4" s="360"/>
      <c r="AJ4" s="359" t="s">
        <v>248</v>
      </c>
      <c r="AK4" s="360"/>
      <c r="AL4" s="360"/>
      <c r="AM4" s="360"/>
      <c r="AN4" s="360"/>
      <c r="AO4" s="360"/>
      <c r="AP4" s="360"/>
      <c r="AQ4" s="361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03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410" t="s">
        <v>247</v>
      </c>
      <c r="AK5" s="410"/>
      <c r="AL5" s="410"/>
      <c r="AM5" s="410"/>
      <c r="AN5" s="410"/>
      <c r="AO5" s="410"/>
      <c r="AP5" s="410"/>
      <c r="AQ5" s="410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565" t="s">
        <v>246</v>
      </c>
      <c r="C6" s="565"/>
      <c r="D6" s="565"/>
      <c r="E6" s="565"/>
      <c r="F6" s="565"/>
      <c r="G6" s="565"/>
      <c r="H6" s="565"/>
      <c r="I6" s="565"/>
      <c r="J6" s="565"/>
      <c r="K6" s="204"/>
      <c r="L6" s="489">
        <v>675</v>
      </c>
      <c r="M6" s="489"/>
      <c r="N6" s="489"/>
      <c r="O6" s="489"/>
      <c r="P6" s="489"/>
      <c r="Q6" s="489"/>
      <c r="R6" s="489"/>
      <c r="S6" s="489"/>
      <c r="T6" s="489">
        <v>385</v>
      </c>
      <c r="U6" s="489"/>
      <c r="V6" s="489"/>
      <c r="W6" s="489"/>
      <c r="X6" s="489"/>
      <c r="Y6" s="489"/>
      <c r="Z6" s="489"/>
      <c r="AA6" s="489"/>
      <c r="AB6" s="489">
        <v>290</v>
      </c>
      <c r="AC6" s="489"/>
      <c r="AD6" s="489"/>
      <c r="AE6" s="489"/>
      <c r="AF6" s="489"/>
      <c r="AG6" s="489"/>
      <c r="AH6" s="489"/>
      <c r="AI6" s="489"/>
      <c r="AJ6" s="566">
        <v>100</v>
      </c>
      <c r="AK6" s="566"/>
      <c r="AL6" s="566"/>
      <c r="AM6" s="566"/>
      <c r="AN6" s="566"/>
      <c r="AO6" s="566"/>
      <c r="AP6" s="566"/>
      <c r="AQ6" s="566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374" t="s">
        <v>245</v>
      </c>
      <c r="C7" s="374"/>
      <c r="D7" s="374"/>
      <c r="E7" s="374"/>
      <c r="F7" s="374"/>
      <c r="G7" s="374"/>
      <c r="H7" s="374"/>
      <c r="I7" s="374"/>
      <c r="J7" s="374"/>
      <c r="K7" s="164"/>
      <c r="L7" s="421">
        <v>671</v>
      </c>
      <c r="M7" s="421"/>
      <c r="N7" s="421"/>
      <c r="O7" s="421"/>
      <c r="P7" s="421"/>
      <c r="Q7" s="421"/>
      <c r="R7" s="421"/>
      <c r="S7" s="421"/>
      <c r="T7" s="421">
        <v>383</v>
      </c>
      <c r="U7" s="421"/>
      <c r="V7" s="421"/>
      <c r="W7" s="421"/>
      <c r="X7" s="421"/>
      <c r="Y7" s="421"/>
      <c r="Z7" s="421"/>
      <c r="AA7" s="421"/>
      <c r="AB7" s="421">
        <v>288</v>
      </c>
      <c r="AC7" s="421"/>
      <c r="AD7" s="421"/>
      <c r="AE7" s="421"/>
      <c r="AF7" s="421"/>
      <c r="AG7" s="421"/>
      <c r="AH7" s="421"/>
      <c r="AI7" s="421"/>
      <c r="AJ7" s="558">
        <v>99.4</v>
      </c>
      <c r="AK7" s="558"/>
      <c r="AL7" s="558"/>
      <c r="AM7" s="558"/>
      <c r="AN7" s="558"/>
      <c r="AO7" s="558"/>
      <c r="AP7" s="558"/>
      <c r="AQ7" s="558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374" t="s">
        <v>244</v>
      </c>
      <c r="C8" s="374"/>
      <c r="D8" s="374"/>
      <c r="E8" s="374"/>
      <c r="F8" s="374"/>
      <c r="G8" s="374"/>
      <c r="H8" s="374"/>
      <c r="I8" s="374"/>
      <c r="J8" s="374"/>
      <c r="K8" s="164"/>
      <c r="L8" s="421">
        <v>1</v>
      </c>
      <c r="M8" s="421"/>
      <c r="N8" s="421"/>
      <c r="O8" s="421"/>
      <c r="P8" s="421"/>
      <c r="Q8" s="421"/>
      <c r="R8" s="421"/>
      <c r="S8" s="421"/>
      <c r="T8" s="421">
        <v>1</v>
      </c>
      <c r="U8" s="421"/>
      <c r="V8" s="421"/>
      <c r="W8" s="421"/>
      <c r="X8" s="421"/>
      <c r="Y8" s="421"/>
      <c r="Z8" s="421"/>
      <c r="AA8" s="421"/>
      <c r="AB8" s="318">
        <v>0</v>
      </c>
      <c r="AC8" s="318"/>
      <c r="AD8" s="318"/>
      <c r="AE8" s="318"/>
      <c r="AF8" s="318"/>
      <c r="AG8" s="318"/>
      <c r="AH8" s="318"/>
      <c r="AI8" s="318"/>
      <c r="AJ8" s="558">
        <v>0.1</v>
      </c>
      <c r="AK8" s="558"/>
      <c r="AL8" s="558"/>
      <c r="AM8" s="558"/>
      <c r="AN8" s="558"/>
      <c r="AO8" s="558"/>
      <c r="AP8" s="558"/>
      <c r="AQ8" s="558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374" t="s">
        <v>243</v>
      </c>
      <c r="C9" s="374"/>
      <c r="D9" s="374"/>
      <c r="E9" s="374"/>
      <c r="F9" s="374"/>
      <c r="G9" s="374"/>
      <c r="H9" s="374"/>
      <c r="I9" s="374"/>
      <c r="J9" s="374"/>
      <c r="K9" s="164"/>
      <c r="L9" s="318">
        <v>0</v>
      </c>
      <c r="M9" s="318"/>
      <c r="N9" s="318"/>
      <c r="O9" s="318"/>
      <c r="P9" s="318"/>
      <c r="Q9" s="318"/>
      <c r="R9" s="318"/>
      <c r="S9" s="318"/>
      <c r="T9" s="318">
        <v>0</v>
      </c>
      <c r="U9" s="318"/>
      <c r="V9" s="318"/>
      <c r="W9" s="318"/>
      <c r="X9" s="318"/>
      <c r="Y9" s="318"/>
      <c r="Z9" s="318"/>
      <c r="AA9" s="318"/>
      <c r="AB9" s="318">
        <v>0</v>
      </c>
      <c r="AC9" s="318"/>
      <c r="AD9" s="318"/>
      <c r="AE9" s="318"/>
      <c r="AF9" s="318"/>
      <c r="AG9" s="318"/>
      <c r="AH9" s="318"/>
      <c r="AI9" s="318"/>
      <c r="AJ9" s="318">
        <v>0</v>
      </c>
      <c r="AK9" s="318"/>
      <c r="AL9" s="318"/>
      <c r="AM9" s="318"/>
      <c r="AN9" s="318"/>
      <c r="AO9" s="318"/>
      <c r="AP9" s="318"/>
      <c r="AQ9" s="318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0"/>
      <c r="B10" s="363" t="s">
        <v>240</v>
      </c>
      <c r="C10" s="363"/>
      <c r="D10" s="363"/>
      <c r="E10" s="363"/>
      <c r="F10" s="363"/>
      <c r="G10" s="363"/>
      <c r="H10" s="363"/>
      <c r="I10" s="363"/>
      <c r="J10" s="363"/>
      <c r="K10" s="166"/>
      <c r="L10" s="559">
        <v>3</v>
      </c>
      <c r="M10" s="559"/>
      <c r="N10" s="559"/>
      <c r="O10" s="559"/>
      <c r="P10" s="559"/>
      <c r="Q10" s="559"/>
      <c r="R10" s="559"/>
      <c r="S10" s="559"/>
      <c r="T10" s="559">
        <v>1</v>
      </c>
      <c r="U10" s="559"/>
      <c r="V10" s="559"/>
      <c r="W10" s="559"/>
      <c r="X10" s="559"/>
      <c r="Y10" s="559"/>
      <c r="Z10" s="559"/>
      <c r="AA10" s="559"/>
      <c r="AB10" s="559">
        <v>2</v>
      </c>
      <c r="AC10" s="559"/>
      <c r="AD10" s="559"/>
      <c r="AE10" s="559"/>
      <c r="AF10" s="559"/>
      <c r="AG10" s="559"/>
      <c r="AH10" s="559"/>
      <c r="AI10" s="559"/>
      <c r="AJ10" s="564">
        <v>0.4</v>
      </c>
      <c r="AK10" s="564"/>
      <c r="AL10" s="564"/>
      <c r="AM10" s="564"/>
      <c r="AN10" s="564"/>
      <c r="AO10" s="564"/>
      <c r="AP10" s="564"/>
      <c r="AQ10" s="564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42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4"/>
      <c r="Q11" s="84"/>
      <c r="R11" s="84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42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4"/>
      <c r="Q12" s="84"/>
      <c r="R12" s="84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42" t="s">
        <v>311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4"/>
      <c r="Q13" s="84"/>
      <c r="R13" s="84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3"/>
      <c r="C14" s="83"/>
      <c r="D14" s="83"/>
      <c r="E14" s="83"/>
      <c r="F14" s="83"/>
      <c r="G14" s="83"/>
      <c r="H14" s="83"/>
      <c r="I14" s="83"/>
      <c r="J14" s="82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0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3"/>
      <c r="C15" s="83"/>
      <c r="D15" s="83"/>
      <c r="E15" s="83"/>
      <c r="F15" s="83"/>
      <c r="G15" s="83"/>
      <c r="H15" s="83"/>
      <c r="I15" s="83"/>
      <c r="J15" s="82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5"/>
    </row>
    <row r="17" spans="1:52" ht="15" customHeight="1">
      <c r="A17" s="365" t="s">
        <v>439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1"/>
      <c r="D18" s="61"/>
      <c r="E18" s="61"/>
      <c r="F18" s="61"/>
      <c r="G18" s="61"/>
      <c r="H18" s="61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0"/>
      <c r="AH19" s="66"/>
      <c r="AI19" s="66"/>
      <c r="AK19" s="66"/>
      <c r="AL19" s="66"/>
      <c r="AM19" s="66"/>
      <c r="AN19" s="66"/>
      <c r="AO19" s="66"/>
      <c r="AP19" s="103" t="s">
        <v>367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22"/>
      <c r="B20" s="563" t="s">
        <v>350</v>
      </c>
      <c r="C20" s="563"/>
      <c r="D20" s="563"/>
      <c r="E20" s="563"/>
      <c r="F20" s="202"/>
      <c r="G20" s="452" t="s">
        <v>276</v>
      </c>
      <c r="H20" s="452"/>
      <c r="I20" s="452"/>
      <c r="J20" s="452"/>
      <c r="K20" s="452"/>
      <c r="L20" s="354"/>
      <c r="M20" s="452" t="s">
        <v>278</v>
      </c>
      <c r="N20" s="452"/>
      <c r="O20" s="452"/>
      <c r="P20" s="452"/>
      <c r="Q20" s="452"/>
      <c r="R20" s="354"/>
      <c r="S20" s="452" t="s">
        <v>279</v>
      </c>
      <c r="T20" s="452"/>
      <c r="U20" s="452"/>
      <c r="V20" s="452"/>
      <c r="W20" s="452"/>
      <c r="X20" s="354"/>
      <c r="Y20" s="398" t="s">
        <v>280</v>
      </c>
      <c r="Z20" s="398"/>
      <c r="AA20" s="398"/>
      <c r="AB20" s="398"/>
      <c r="AC20" s="398"/>
      <c r="AD20" s="416"/>
      <c r="AE20" s="452" t="s">
        <v>281</v>
      </c>
      <c r="AF20" s="452"/>
      <c r="AG20" s="452"/>
      <c r="AH20" s="452"/>
      <c r="AI20" s="452"/>
      <c r="AJ20" s="354"/>
      <c r="AK20" s="398" t="s">
        <v>282</v>
      </c>
      <c r="AL20" s="452"/>
      <c r="AM20" s="452"/>
      <c r="AN20" s="452"/>
      <c r="AO20" s="452"/>
      <c r="AP20" s="452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321"/>
      <c r="C21" s="321"/>
      <c r="D21" s="321"/>
      <c r="E21" s="321"/>
      <c r="F21" s="200"/>
      <c r="G21" s="329"/>
      <c r="H21" s="329"/>
      <c r="I21" s="329"/>
      <c r="J21" s="329"/>
      <c r="K21" s="329"/>
      <c r="L21" s="355"/>
      <c r="M21" s="329"/>
      <c r="N21" s="329"/>
      <c r="O21" s="329"/>
      <c r="P21" s="329"/>
      <c r="Q21" s="329"/>
      <c r="R21" s="355"/>
      <c r="S21" s="329"/>
      <c r="T21" s="329"/>
      <c r="U21" s="329"/>
      <c r="V21" s="329"/>
      <c r="W21" s="329"/>
      <c r="X21" s="355"/>
      <c r="Y21" s="343"/>
      <c r="Z21" s="343"/>
      <c r="AA21" s="343"/>
      <c r="AB21" s="343"/>
      <c r="AC21" s="343"/>
      <c r="AD21" s="337"/>
      <c r="AE21" s="329"/>
      <c r="AF21" s="329"/>
      <c r="AG21" s="329"/>
      <c r="AH21" s="329"/>
      <c r="AI21" s="329"/>
      <c r="AJ21" s="355"/>
      <c r="AK21" s="329"/>
      <c r="AL21" s="329"/>
      <c r="AM21" s="329"/>
      <c r="AN21" s="329"/>
      <c r="AO21" s="329"/>
      <c r="AP21" s="329"/>
      <c r="AQ21" s="101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322"/>
      <c r="C22" s="322"/>
      <c r="D22" s="322"/>
      <c r="E22" s="322"/>
      <c r="F22" s="221"/>
      <c r="G22" s="329" t="s">
        <v>274</v>
      </c>
      <c r="H22" s="330"/>
      <c r="I22" s="329" t="s">
        <v>275</v>
      </c>
      <c r="J22" s="330"/>
      <c r="K22" s="329" t="s">
        <v>277</v>
      </c>
      <c r="L22" s="330"/>
      <c r="M22" s="329" t="s">
        <v>274</v>
      </c>
      <c r="N22" s="330"/>
      <c r="O22" s="329" t="s">
        <v>275</v>
      </c>
      <c r="P22" s="330"/>
      <c r="Q22" s="329" t="s">
        <v>277</v>
      </c>
      <c r="R22" s="330"/>
      <c r="S22" s="329" t="s">
        <v>274</v>
      </c>
      <c r="T22" s="330"/>
      <c r="U22" s="329" t="s">
        <v>275</v>
      </c>
      <c r="V22" s="330"/>
      <c r="W22" s="329" t="s">
        <v>277</v>
      </c>
      <c r="X22" s="330"/>
      <c r="Y22" s="329" t="s">
        <v>274</v>
      </c>
      <c r="Z22" s="330"/>
      <c r="AA22" s="329" t="s">
        <v>275</v>
      </c>
      <c r="AB22" s="330"/>
      <c r="AC22" s="329" t="s">
        <v>277</v>
      </c>
      <c r="AD22" s="330"/>
      <c r="AE22" s="329" t="s">
        <v>274</v>
      </c>
      <c r="AF22" s="330"/>
      <c r="AG22" s="329" t="s">
        <v>275</v>
      </c>
      <c r="AH22" s="330"/>
      <c r="AI22" s="329" t="s">
        <v>277</v>
      </c>
      <c r="AJ22" s="330"/>
      <c r="AK22" s="329" t="s">
        <v>274</v>
      </c>
      <c r="AL22" s="330"/>
      <c r="AM22" s="329" t="s">
        <v>275</v>
      </c>
      <c r="AN22" s="330"/>
      <c r="AO22" s="329" t="s">
        <v>277</v>
      </c>
      <c r="AP22" s="329"/>
      <c r="AQ22" s="101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561" t="s">
        <v>339</v>
      </c>
      <c r="C23" s="561"/>
      <c r="D23" s="561"/>
      <c r="E23" s="561"/>
      <c r="F23" s="202"/>
      <c r="G23" s="560">
        <v>671</v>
      </c>
      <c r="H23" s="560"/>
      <c r="I23" s="560">
        <v>383</v>
      </c>
      <c r="J23" s="560"/>
      <c r="K23" s="560">
        <v>288</v>
      </c>
      <c r="L23" s="560"/>
      <c r="M23" s="560">
        <v>620</v>
      </c>
      <c r="N23" s="560"/>
      <c r="O23" s="560">
        <v>351</v>
      </c>
      <c r="P23" s="560"/>
      <c r="Q23" s="560">
        <v>269</v>
      </c>
      <c r="R23" s="560"/>
      <c r="S23" s="560">
        <v>20</v>
      </c>
      <c r="T23" s="560"/>
      <c r="U23" s="560">
        <v>11</v>
      </c>
      <c r="V23" s="560"/>
      <c r="W23" s="560">
        <v>9</v>
      </c>
      <c r="X23" s="560"/>
      <c r="Y23" s="560">
        <v>14</v>
      </c>
      <c r="Z23" s="560"/>
      <c r="AA23" s="560">
        <v>9</v>
      </c>
      <c r="AB23" s="560"/>
      <c r="AC23" s="560">
        <v>5</v>
      </c>
      <c r="AD23" s="560"/>
      <c r="AE23" s="560">
        <v>6</v>
      </c>
      <c r="AF23" s="560"/>
      <c r="AG23" s="560">
        <v>6</v>
      </c>
      <c r="AH23" s="560"/>
      <c r="AI23" s="562">
        <v>0</v>
      </c>
      <c r="AJ23" s="562"/>
      <c r="AK23" s="560">
        <v>11</v>
      </c>
      <c r="AL23" s="560"/>
      <c r="AM23" s="560">
        <v>6</v>
      </c>
      <c r="AN23" s="560"/>
      <c r="AO23" s="560">
        <v>5</v>
      </c>
      <c r="AP23" s="560"/>
      <c r="AQ23" s="101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321" t="s">
        <v>288</v>
      </c>
      <c r="C24" s="321"/>
      <c r="D24" s="321"/>
      <c r="E24" s="321"/>
      <c r="F24" s="200"/>
      <c r="G24" s="421">
        <v>4</v>
      </c>
      <c r="H24" s="421"/>
      <c r="I24" s="421">
        <v>4</v>
      </c>
      <c r="J24" s="421"/>
      <c r="K24" s="318">
        <v>0</v>
      </c>
      <c r="L24" s="318"/>
      <c r="M24" s="421">
        <v>3</v>
      </c>
      <c r="N24" s="421"/>
      <c r="O24" s="421">
        <v>3</v>
      </c>
      <c r="P24" s="421"/>
      <c r="Q24" s="318">
        <v>0</v>
      </c>
      <c r="R24" s="318"/>
      <c r="S24" s="318">
        <v>0</v>
      </c>
      <c r="T24" s="318"/>
      <c r="U24" s="318">
        <v>0</v>
      </c>
      <c r="V24" s="318"/>
      <c r="W24" s="318">
        <v>0</v>
      </c>
      <c r="X24" s="318"/>
      <c r="Y24" s="318">
        <v>0</v>
      </c>
      <c r="Z24" s="318"/>
      <c r="AA24" s="318">
        <v>0</v>
      </c>
      <c r="AB24" s="318"/>
      <c r="AC24" s="318">
        <v>0</v>
      </c>
      <c r="AD24" s="318"/>
      <c r="AE24" s="339">
        <v>1</v>
      </c>
      <c r="AF24" s="339"/>
      <c r="AG24" s="339">
        <v>1</v>
      </c>
      <c r="AH24" s="339"/>
      <c r="AI24" s="318">
        <v>0</v>
      </c>
      <c r="AJ24" s="318"/>
      <c r="AK24" s="318">
        <v>0</v>
      </c>
      <c r="AL24" s="318"/>
      <c r="AM24" s="318">
        <v>0</v>
      </c>
      <c r="AN24" s="318"/>
      <c r="AO24" s="318">
        <v>0</v>
      </c>
      <c r="AP24" s="318"/>
      <c r="AQ24" s="154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374" t="s">
        <v>289</v>
      </c>
      <c r="C25" s="374"/>
      <c r="D25" s="374"/>
      <c r="E25" s="374"/>
      <c r="F25" s="174"/>
      <c r="G25" s="421">
        <v>296</v>
      </c>
      <c r="H25" s="421"/>
      <c r="I25" s="421">
        <v>159</v>
      </c>
      <c r="J25" s="421"/>
      <c r="K25" s="421">
        <v>137</v>
      </c>
      <c r="L25" s="421"/>
      <c r="M25" s="421">
        <v>262</v>
      </c>
      <c r="N25" s="421"/>
      <c r="O25" s="421">
        <v>137</v>
      </c>
      <c r="P25" s="421"/>
      <c r="Q25" s="421">
        <v>125</v>
      </c>
      <c r="R25" s="421"/>
      <c r="S25" s="421">
        <v>17</v>
      </c>
      <c r="T25" s="421"/>
      <c r="U25" s="421">
        <v>10</v>
      </c>
      <c r="V25" s="421"/>
      <c r="W25" s="421">
        <v>7</v>
      </c>
      <c r="X25" s="421"/>
      <c r="Y25" s="421">
        <v>14</v>
      </c>
      <c r="Z25" s="421"/>
      <c r="AA25" s="421">
        <v>9</v>
      </c>
      <c r="AB25" s="421"/>
      <c r="AC25" s="421">
        <v>5</v>
      </c>
      <c r="AD25" s="421"/>
      <c r="AE25" s="421">
        <v>3</v>
      </c>
      <c r="AF25" s="421"/>
      <c r="AG25" s="421">
        <v>3</v>
      </c>
      <c r="AH25" s="421"/>
      <c r="AI25" s="318">
        <v>0</v>
      </c>
      <c r="AJ25" s="318"/>
      <c r="AK25" s="318">
        <v>0</v>
      </c>
      <c r="AL25" s="318"/>
      <c r="AM25" s="318">
        <v>0</v>
      </c>
      <c r="AN25" s="318"/>
      <c r="AO25" s="318">
        <v>0</v>
      </c>
      <c r="AP25" s="318"/>
      <c r="AQ25" s="153"/>
      <c r="AR25" s="85"/>
      <c r="AS25" s="85"/>
      <c r="AT25" s="85"/>
      <c r="AU25" s="85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0"/>
      <c r="B26" s="363" t="s">
        <v>290</v>
      </c>
      <c r="C26" s="363"/>
      <c r="D26" s="363"/>
      <c r="E26" s="363"/>
      <c r="F26" s="175"/>
      <c r="G26" s="559">
        <v>371</v>
      </c>
      <c r="H26" s="559"/>
      <c r="I26" s="559">
        <v>220</v>
      </c>
      <c r="J26" s="559"/>
      <c r="K26" s="559">
        <v>151</v>
      </c>
      <c r="L26" s="559"/>
      <c r="M26" s="559">
        <v>355</v>
      </c>
      <c r="N26" s="559"/>
      <c r="O26" s="559">
        <v>211</v>
      </c>
      <c r="P26" s="559"/>
      <c r="Q26" s="559">
        <v>144</v>
      </c>
      <c r="R26" s="559"/>
      <c r="S26" s="559">
        <v>3</v>
      </c>
      <c r="T26" s="559"/>
      <c r="U26" s="389">
        <v>1</v>
      </c>
      <c r="V26" s="389"/>
      <c r="W26" s="559">
        <v>2</v>
      </c>
      <c r="X26" s="559"/>
      <c r="Y26" s="364">
        <v>0</v>
      </c>
      <c r="Z26" s="364"/>
      <c r="AA26" s="364">
        <v>0</v>
      </c>
      <c r="AB26" s="364"/>
      <c r="AC26" s="364">
        <v>0</v>
      </c>
      <c r="AD26" s="364"/>
      <c r="AE26" s="389">
        <v>2</v>
      </c>
      <c r="AF26" s="389"/>
      <c r="AG26" s="389">
        <v>2</v>
      </c>
      <c r="AH26" s="389"/>
      <c r="AI26" s="364">
        <v>0</v>
      </c>
      <c r="AJ26" s="364"/>
      <c r="AK26" s="559">
        <v>11</v>
      </c>
      <c r="AL26" s="559"/>
      <c r="AM26" s="559">
        <v>6</v>
      </c>
      <c r="AN26" s="559"/>
      <c r="AO26" s="559">
        <v>5</v>
      </c>
      <c r="AP26" s="559"/>
      <c r="AQ26" s="153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42" t="s">
        <v>340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4"/>
      <c r="Q27" s="84"/>
      <c r="R27" s="84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55"/>
      <c r="AP27" s="155"/>
      <c r="AQ27" s="16"/>
      <c r="AX27" s="135"/>
      <c r="AY27" s="135"/>
      <c r="AZ27" s="135"/>
      <c r="BA27" s="135"/>
      <c r="BB27" s="135"/>
      <c r="BC27" s="135"/>
    </row>
    <row r="28" spans="1:43" ht="15" customHeight="1">
      <c r="A28" s="142" t="s">
        <v>341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4"/>
      <c r="Q28" s="84"/>
      <c r="R28" s="84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4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07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8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8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G20:L21"/>
    <mergeCell ref="M20:R21"/>
    <mergeCell ref="S20:X21"/>
    <mergeCell ref="Y20:AD21"/>
    <mergeCell ref="AE20:AJ21"/>
    <mergeCell ref="B20:E22"/>
    <mergeCell ref="G22:H22"/>
    <mergeCell ref="I22:J22"/>
    <mergeCell ref="K22:L22"/>
    <mergeCell ref="M22:N22"/>
    <mergeCell ref="O22:P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AC22:AD22"/>
    <mergeCell ref="AE22:AF22"/>
    <mergeCell ref="AG22:AH22"/>
    <mergeCell ref="U22:V22"/>
    <mergeCell ref="W22:X22"/>
    <mergeCell ref="U23:V23"/>
    <mergeCell ref="W23:X23"/>
    <mergeCell ref="Y22:Z22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B24:E24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AG26:AH26"/>
    <mergeCell ref="AO25:AP25"/>
    <mergeCell ref="AK25:AL25"/>
    <mergeCell ref="AM25:AN25"/>
    <mergeCell ref="AI26:AJ26"/>
    <mergeCell ref="AK26:AL26"/>
    <mergeCell ref="AM26:AN26"/>
    <mergeCell ref="AO26:AP26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365" t="s">
        <v>440</v>
      </c>
      <c r="B1" s="365"/>
      <c r="C1" s="365"/>
      <c r="D1" s="365"/>
      <c r="E1" s="365"/>
      <c r="F1" s="365"/>
      <c r="G1" s="365"/>
      <c r="H1" s="365"/>
      <c r="I1" s="365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44" t="s">
        <v>174</v>
      </c>
      <c r="B3" s="9"/>
      <c r="C3" s="9"/>
      <c r="D3" s="9"/>
      <c r="E3" s="9"/>
      <c r="F3" s="9"/>
      <c r="G3" s="9"/>
      <c r="H3" s="9"/>
      <c r="I3" s="6" t="s">
        <v>367</v>
      </c>
      <c r="J3" s="9"/>
      <c r="K3" s="9"/>
      <c r="L3" s="9"/>
    </row>
    <row r="4" spans="1:12" ht="16.5" customHeight="1">
      <c r="A4" s="219"/>
      <c r="B4" s="570" t="s">
        <v>150</v>
      </c>
      <c r="C4" s="571"/>
      <c r="D4" s="219"/>
      <c r="E4" s="218"/>
      <c r="F4" s="367" t="s">
        <v>149</v>
      </c>
      <c r="G4" s="377" t="s">
        <v>173</v>
      </c>
      <c r="H4" s="377"/>
      <c r="I4" s="377"/>
      <c r="J4" s="9"/>
      <c r="K4" s="9"/>
      <c r="L4" s="9"/>
    </row>
    <row r="5" spans="1:12" ht="16.5" customHeight="1">
      <c r="A5" s="66"/>
      <c r="B5" s="572"/>
      <c r="C5" s="572"/>
      <c r="D5" s="66"/>
      <c r="E5" s="166"/>
      <c r="F5" s="356"/>
      <c r="G5" s="167" t="s">
        <v>147</v>
      </c>
      <c r="H5" s="167" t="s">
        <v>146</v>
      </c>
      <c r="I5" s="66" t="s">
        <v>145</v>
      </c>
      <c r="J5" s="9"/>
      <c r="K5" s="9"/>
      <c r="L5" s="9"/>
    </row>
    <row r="6" spans="1:12" ht="17.25" customHeight="1">
      <c r="A6" s="9"/>
      <c r="B6" s="118"/>
      <c r="C6" s="9"/>
      <c r="D6" s="9"/>
      <c r="E6" s="197"/>
      <c r="F6" s="110" t="s">
        <v>144</v>
      </c>
      <c r="G6" s="110" t="s">
        <v>144</v>
      </c>
      <c r="H6" s="110" t="s">
        <v>144</v>
      </c>
      <c r="I6" s="110" t="s">
        <v>143</v>
      </c>
      <c r="J6" s="9"/>
      <c r="K6" s="9"/>
      <c r="L6" s="9"/>
    </row>
    <row r="7" spans="1:12" s="119" customFormat="1" ht="17.25" customHeight="1">
      <c r="A7" s="65"/>
      <c r="B7" s="567" t="s">
        <v>269</v>
      </c>
      <c r="C7" s="567"/>
      <c r="D7" s="224"/>
      <c r="E7" s="205"/>
      <c r="F7" s="232">
        <v>128752</v>
      </c>
      <c r="G7" s="232">
        <v>103518</v>
      </c>
      <c r="H7" s="232">
        <v>14393</v>
      </c>
      <c r="I7" s="233" t="s">
        <v>351</v>
      </c>
      <c r="J7" s="65"/>
      <c r="K7" s="120"/>
      <c r="L7" s="120"/>
    </row>
    <row r="8" spans="1:12" ht="12" customHeight="1">
      <c r="A8" s="57"/>
      <c r="B8" s="118"/>
      <c r="C8" s="9"/>
      <c r="D8" s="9"/>
      <c r="E8" s="164"/>
      <c r="F8" s="106"/>
      <c r="G8" s="106"/>
      <c r="H8" s="106"/>
      <c r="I8" s="117"/>
      <c r="J8" s="57"/>
      <c r="K8" s="16"/>
      <c r="L8" s="16"/>
    </row>
    <row r="9" spans="1:12" ht="17.25" customHeight="1">
      <c r="A9" s="57"/>
      <c r="B9" s="114" t="s">
        <v>172</v>
      </c>
      <c r="C9" s="314" t="s">
        <v>171</v>
      </c>
      <c r="D9" s="314"/>
      <c r="E9" s="164"/>
      <c r="F9" s="148">
        <v>6250</v>
      </c>
      <c r="G9" s="148">
        <v>4555</v>
      </c>
      <c r="H9" s="148">
        <v>516</v>
      </c>
      <c r="I9" s="163" t="s">
        <v>313</v>
      </c>
      <c r="J9" s="57"/>
      <c r="K9" s="16"/>
      <c r="L9" s="16"/>
    </row>
    <row r="10" spans="1:10" ht="17.25" customHeight="1">
      <c r="A10" s="57"/>
      <c r="B10" s="114" t="s">
        <v>170</v>
      </c>
      <c r="C10" s="314" t="s">
        <v>11</v>
      </c>
      <c r="D10" s="314"/>
      <c r="E10" s="164"/>
      <c r="F10" s="148">
        <v>6134</v>
      </c>
      <c r="G10" s="148">
        <v>3646</v>
      </c>
      <c r="H10" s="148">
        <v>734</v>
      </c>
      <c r="I10" s="163" t="s">
        <v>314</v>
      </c>
      <c r="J10" s="57"/>
    </row>
    <row r="11" spans="1:10" ht="17.25" customHeight="1">
      <c r="A11" s="57"/>
      <c r="B11" s="114" t="s">
        <v>169</v>
      </c>
      <c r="C11" s="314" t="s">
        <v>11</v>
      </c>
      <c r="D11" s="314"/>
      <c r="E11" s="164"/>
      <c r="F11" s="148">
        <v>5049</v>
      </c>
      <c r="G11" s="148">
        <v>3379</v>
      </c>
      <c r="H11" s="148">
        <v>708</v>
      </c>
      <c r="I11" s="163" t="s">
        <v>315</v>
      </c>
      <c r="J11" s="57"/>
    </row>
    <row r="12" spans="1:10" ht="17.25" customHeight="1">
      <c r="A12" s="15"/>
      <c r="B12" s="114" t="s">
        <v>168</v>
      </c>
      <c r="C12" s="314" t="s">
        <v>11</v>
      </c>
      <c r="D12" s="314"/>
      <c r="E12" s="164"/>
      <c r="F12" s="148">
        <v>5505</v>
      </c>
      <c r="G12" s="148">
        <v>4838</v>
      </c>
      <c r="H12" s="148">
        <v>536</v>
      </c>
      <c r="I12" s="163" t="s">
        <v>314</v>
      </c>
      <c r="J12" s="61"/>
    </row>
    <row r="13" spans="2:10" ht="17.25" customHeight="1">
      <c r="B13" s="114" t="s">
        <v>167</v>
      </c>
      <c r="C13" s="314" t="s">
        <v>11</v>
      </c>
      <c r="D13" s="314"/>
      <c r="E13" s="164"/>
      <c r="F13" s="148">
        <v>6849</v>
      </c>
      <c r="G13" s="148">
        <v>4655</v>
      </c>
      <c r="H13" s="148">
        <v>586</v>
      </c>
      <c r="I13" s="163" t="s">
        <v>314</v>
      </c>
      <c r="J13" s="26"/>
    </row>
    <row r="14" spans="2:10" ht="12" customHeight="1">
      <c r="B14" s="114"/>
      <c r="C14" s="314"/>
      <c r="D14" s="314"/>
      <c r="E14" s="164"/>
      <c r="F14" s="148"/>
      <c r="G14" s="148"/>
      <c r="H14" s="148"/>
      <c r="I14" s="163"/>
      <c r="J14" s="83"/>
    </row>
    <row r="15" spans="2:10" ht="17.25" customHeight="1">
      <c r="B15" s="114" t="s">
        <v>166</v>
      </c>
      <c r="C15" s="314" t="s">
        <v>11</v>
      </c>
      <c r="D15" s="314"/>
      <c r="E15" s="164"/>
      <c r="F15" s="148">
        <v>8529</v>
      </c>
      <c r="G15" s="148">
        <v>4731</v>
      </c>
      <c r="H15" s="148">
        <v>558</v>
      </c>
      <c r="I15" s="163" t="s">
        <v>316</v>
      </c>
      <c r="J15" s="1"/>
    </row>
    <row r="16" spans="1:10" ht="17.25" customHeight="1">
      <c r="A16" s="116"/>
      <c r="B16" s="114" t="s">
        <v>165</v>
      </c>
      <c r="C16" s="314" t="s">
        <v>11</v>
      </c>
      <c r="D16" s="314"/>
      <c r="E16" s="164"/>
      <c r="F16" s="148">
        <v>5674</v>
      </c>
      <c r="G16" s="148">
        <v>5229</v>
      </c>
      <c r="H16" s="148">
        <v>805</v>
      </c>
      <c r="I16" s="163" t="s">
        <v>314</v>
      </c>
      <c r="J16" s="9"/>
    </row>
    <row r="17" spans="1:10" ht="17.25" customHeight="1">
      <c r="A17" s="3"/>
      <c r="B17" s="114" t="s">
        <v>164</v>
      </c>
      <c r="C17" s="314" t="s">
        <v>11</v>
      </c>
      <c r="D17" s="314"/>
      <c r="E17" s="164"/>
      <c r="F17" s="148">
        <v>8582</v>
      </c>
      <c r="G17" s="148">
        <v>4013</v>
      </c>
      <c r="H17" s="148">
        <v>549</v>
      </c>
      <c r="I17" s="163" t="s">
        <v>317</v>
      </c>
      <c r="J17" s="61"/>
    </row>
    <row r="18" spans="2:10" ht="17.25" customHeight="1">
      <c r="B18" s="114" t="s">
        <v>163</v>
      </c>
      <c r="C18" s="314" t="s">
        <v>11</v>
      </c>
      <c r="D18" s="314"/>
      <c r="E18" s="164"/>
      <c r="F18" s="148">
        <v>5274</v>
      </c>
      <c r="G18" s="148">
        <v>5663</v>
      </c>
      <c r="H18" s="148">
        <v>804</v>
      </c>
      <c r="I18" s="163" t="s">
        <v>314</v>
      </c>
      <c r="J18" s="9"/>
    </row>
    <row r="19" spans="2:10" ht="17.25" customHeight="1">
      <c r="B19" s="114" t="s">
        <v>162</v>
      </c>
      <c r="C19" s="314" t="s">
        <v>11</v>
      </c>
      <c r="D19" s="314"/>
      <c r="E19" s="164"/>
      <c r="F19" s="148">
        <v>5962</v>
      </c>
      <c r="G19" s="148">
        <v>9051</v>
      </c>
      <c r="H19" s="148">
        <v>909</v>
      </c>
      <c r="I19" s="163" t="s">
        <v>314</v>
      </c>
      <c r="J19" s="9"/>
    </row>
    <row r="20" spans="2:10" ht="12" customHeight="1">
      <c r="B20" s="114"/>
      <c r="C20" s="9"/>
      <c r="D20" s="9"/>
      <c r="E20" s="164"/>
      <c r="F20" s="148"/>
      <c r="G20" s="148"/>
      <c r="H20" s="148"/>
      <c r="I20" s="163"/>
      <c r="J20" s="9"/>
    </row>
    <row r="21" spans="2:10" ht="17.25" customHeight="1">
      <c r="B21" s="114" t="s">
        <v>161</v>
      </c>
      <c r="C21" s="314" t="s">
        <v>11</v>
      </c>
      <c r="D21" s="314"/>
      <c r="E21" s="164"/>
      <c r="F21" s="148">
        <v>3829</v>
      </c>
      <c r="G21" s="148">
        <v>2815</v>
      </c>
      <c r="H21" s="148">
        <v>473</v>
      </c>
      <c r="I21" s="163" t="s">
        <v>314</v>
      </c>
      <c r="J21" s="16"/>
    </row>
    <row r="22" spans="2:10" ht="17.25" customHeight="1">
      <c r="B22" s="114" t="s">
        <v>160</v>
      </c>
      <c r="C22" s="314" t="s">
        <v>11</v>
      </c>
      <c r="D22" s="314"/>
      <c r="E22" s="164"/>
      <c r="F22" s="148">
        <v>6362</v>
      </c>
      <c r="G22" s="148">
        <v>6476</v>
      </c>
      <c r="H22" s="148">
        <v>968</v>
      </c>
      <c r="I22" s="163" t="s">
        <v>314</v>
      </c>
      <c r="J22" s="7"/>
    </row>
    <row r="23" spans="2:10" ht="17.25" customHeight="1">
      <c r="B23" s="114" t="s">
        <v>159</v>
      </c>
      <c r="C23" s="314" t="s">
        <v>11</v>
      </c>
      <c r="D23" s="314"/>
      <c r="E23" s="164"/>
      <c r="F23" s="148">
        <v>7838</v>
      </c>
      <c r="G23" s="148">
        <v>6415</v>
      </c>
      <c r="H23" s="148">
        <v>644</v>
      </c>
      <c r="I23" s="163" t="s">
        <v>314</v>
      </c>
      <c r="J23" s="16"/>
    </row>
    <row r="24" spans="2:10" ht="17.25" customHeight="1">
      <c r="B24" s="114" t="s">
        <v>158</v>
      </c>
      <c r="C24" s="314" t="s">
        <v>11</v>
      </c>
      <c r="D24" s="314"/>
      <c r="E24" s="164"/>
      <c r="F24" s="148">
        <v>7481</v>
      </c>
      <c r="G24" s="148">
        <v>3713</v>
      </c>
      <c r="H24" s="148">
        <v>1056</v>
      </c>
      <c r="I24" s="163" t="s">
        <v>318</v>
      </c>
      <c r="J24" s="7"/>
    </row>
    <row r="25" spans="2:10" ht="17.25" customHeight="1">
      <c r="B25" s="114" t="s">
        <v>157</v>
      </c>
      <c r="C25" s="314" t="s">
        <v>11</v>
      </c>
      <c r="D25" s="314"/>
      <c r="E25" s="164"/>
      <c r="F25" s="148">
        <v>8764</v>
      </c>
      <c r="G25" s="148">
        <v>5672</v>
      </c>
      <c r="H25" s="148">
        <v>606</v>
      </c>
      <c r="I25" s="163" t="s">
        <v>314</v>
      </c>
      <c r="J25" s="16"/>
    </row>
    <row r="26" spans="2:10" ht="12" customHeight="1">
      <c r="B26" s="114"/>
      <c r="C26" s="314"/>
      <c r="D26" s="314"/>
      <c r="E26" s="164"/>
      <c r="F26" s="148"/>
      <c r="G26" s="148"/>
      <c r="H26" s="148"/>
      <c r="I26" s="163"/>
      <c r="J26" s="7"/>
    </row>
    <row r="27" spans="2:10" ht="17.25" customHeight="1">
      <c r="B27" s="114" t="s">
        <v>156</v>
      </c>
      <c r="C27" s="314" t="s">
        <v>11</v>
      </c>
      <c r="D27" s="314"/>
      <c r="E27" s="164"/>
      <c r="F27" s="148">
        <v>6931</v>
      </c>
      <c r="G27" s="148">
        <v>4752</v>
      </c>
      <c r="H27" s="148">
        <v>987</v>
      </c>
      <c r="I27" s="163" t="s">
        <v>314</v>
      </c>
      <c r="J27" s="17"/>
    </row>
    <row r="28" spans="2:10" ht="17.25" customHeight="1">
      <c r="B28" s="114" t="s">
        <v>155</v>
      </c>
      <c r="C28" s="314" t="s">
        <v>11</v>
      </c>
      <c r="D28" s="314"/>
      <c r="E28" s="164"/>
      <c r="F28" s="148">
        <v>5921</v>
      </c>
      <c r="G28" s="148">
        <v>8337</v>
      </c>
      <c r="H28" s="148">
        <v>1021</v>
      </c>
      <c r="I28" s="163" t="s">
        <v>314</v>
      </c>
      <c r="J28" s="11"/>
    </row>
    <row r="29" spans="2:10" ht="17.25" customHeight="1">
      <c r="B29" s="114" t="s">
        <v>154</v>
      </c>
      <c r="C29" s="314" t="s">
        <v>11</v>
      </c>
      <c r="D29" s="314"/>
      <c r="E29" s="164"/>
      <c r="F29" s="148">
        <v>6880</v>
      </c>
      <c r="G29" s="148">
        <v>4253</v>
      </c>
      <c r="H29" s="148">
        <v>536</v>
      </c>
      <c r="I29" s="163" t="s">
        <v>314</v>
      </c>
      <c r="J29" s="22"/>
    </row>
    <row r="30" spans="2:10" ht="17.25" customHeight="1">
      <c r="B30" s="114" t="s">
        <v>153</v>
      </c>
      <c r="C30" s="314" t="s">
        <v>11</v>
      </c>
      <c r="D30" s="314"/>
      <c r="E30" s="164"/>
      <c r="F30" s="148">
        <v>5274</v>
      </c>
      <c r="G30" s="148">
        <v>3781</v>
      </c>
      <c r="H30" s="148">
        <v>484</v>
      </c>
      <c r="I30" s="163" t="s">
        <v>314</v>
      </c>
      <c r="J30" s="22"/>
    </row>
    <row r="31" spans="1:9" ht="17.25" customHeight="1">
      <c r="A31" s="60"/>
      <c r="B31" s="147" t="s">
        <v>152</v>
      </c>
      <c r="C31" s="329" t="s">
        <v>11</v>
      </c>
      <c r="D31" s="329"/>
      <c r="E31" s="166"/>
      <c r="F31" s="231">
        <v>5664</v>
      </c>
      <c r="G31" s="231">
        <v>7544</v>
      </c>
      <c r="H31" s="231">
        <v>913</v>
      </c>
      <c r="I31" s="234" t="s">
        <v>314</v>
      </c>
    </row>
    <row r="32" spans="1:56" ht="9" customHeight="1" hidden="1">
      <c r="A32" s="113"/>
      <c r="B32" s="102"/>
      <c r="C32" s="66"/>
      <c r="D32" s="66"/>
      <c r="E32" s="201"/>
      <c r="F32" s="103"/>
      <c r="G32" s="103"/>
      <c r="H32" s="103"/>
      <c r="I32" s="149"/>
      <c r="AY32" s="135"/>
      <c r="AZ32" s="135"/>
      <c r="BA32" s="135"/>
      <c r="BB32" s="135"/>
      <c r="BC32" s="135"/>
      <c r="BD32" s="135"/>
    </row>
    <row r="33" spans="1:56" ht="15" customHeight="1">
      <c r="A33" s="30" t="s">
        <v>352</v>
      </c>
      <c r="B33" s="9"/>
      <c r="C33" s="9"/>
      <c r="D33" s="9"/>
      <c r="E33" s="9"/>
      <c r="F33" s="9"/>
      <c r="G33" s="157"/>
      <c r="H33" s="9"/>
      <c r="I33" s="9"/>
      <c r="J33" s="9"/>
      <c r="AY33" s="135"/>
      <c r="AZ33" s="135"/>
      <c r="BA33" s="135"/>
      <c r="BB33" s="135"/>
      <c r="BC33" s="135"/>
      <c r="BD33" s="135"/>
    </row>
    <row r="34" spans="2:56" ht="15" customHeight="1">
      <c r="B34" s="9"/>
      <c r="AY34" s="135"/>
      <c r="AZ34" s="135"/>
      <c r="BA34" s="135"/>
      <c r="BB34" s="135"/>
      <c r="BC34" s="135"/>
      <c r="BD34" s="135"/>
    </row>
    <row r="35" spans="1:56" ht="15" customHeight="1" thickBot="1">
      <c r="A35" s="144" t="s">
        <v>151</v>
      </c>
      <c r="B35" s="9"/>
      <c r="I35" s="96" t="s">
        <v>367</v>
      </c>
      <c r="AY35" s="135"/>
      <c r="AZ35" s="135"/>
      <c r="BA35" s="135"/>
      <c r="BB35" s="135"/>
      <c r="BC35" s="135"/>
      <c r="BD35" s="135"/>
    </row>
    <row r="36" spans="1:56" ht="16.5" customHeight="1">
      <c r="A36" s="112"/>
      <c r="B36" s="568" t="s">
        <v>150</v>
      </c>
      <c r="C36" s="568"/>
      <c r="D36" s="220"/>
      <c r="E36" s="206"/>
      <c r="F36" s="367" t="s">
        <v>149</v>
      </c>
      <c r="G36" s="377" t="s">
        <v>148</v>
      </c>
      <c r="H36" s="377"/>
      <c r="I36" s="377"/>
      <c r="AY36" s="135"/>
      <c r="AZ36" s="135"/>
      <c r="BA36" s="135"/>
      <c r="BB36" s="135"/>
      <c r="BC36" s="135"/>
      <c r="BD36" s="135"/>
    </row>
    <row r="37" spans="1:56" ht="16.5" customHeight="1">
      <c r="A37" s="60"/>
      <c r="B37" s="322"/>
      <c r="C37" s="322"/>
      <c r="D37" s="55"/>
      <c r="E37" s="175"/>
      <c r="F37" s="356"/>
      <c r="G37" s="167" t="s">
        <v>147</v>
      </c>
      <c r="H37" s="167" t="s">
        <v>146</v>
      </c>
      <c r="I37" s="66" t="s">
        <v>145</v>
      </c>
      <c r="AY37" s="135"/>
      <c r="AZ37" s="135"/>
      <c r="BA37" s="135"/>
      <c r="BB37" s="135"/>
      <c r="BC37" s="135"/>
      <c r="BD37" s="135"/>
    </row>
    <row r="38" spans="2:56" ht="17.25" customHeight="1">
      <c r="B38" s="109"/>
      <c r="C38" s="35"/>
      <c r="D38" s="35"/>
      <c r="E38" s="173"/>
      <c r="F38" s="110" t="s">
        <v>144</v>
      </c>
      <c r="G38" s="110" t="s">
        <v>144</v>
      </c>
      <c r="H38" s="110" t="s">
        <v>144</v>
      </c>
      <c r="I38" s="110" t="s">
        <v>143</v>
      </c>
      <c r="AY38" s="135"/>
      <c r="AZ38" s="135"/>
      <c r="BA38" s="135"/>
      <c r="BB38" s="135"/>
      <c r="BC38" s="135"/>
      <c r="BD38" s="135"/>
    </row>
    <row r="39" spans="2:56" ht="17.25" customHeight="1">
      <c r="B39" s="569" t="s">
        <v>142</v>
      </c>
      <c r="C39" s="462"/>
      <c r="D39" s="223"/>
      <c r="E39" s="174"/>
      <c r="F39" s="235">
        <v>89908</v>
      </c>
      <c r="G39" s="235">
        <v>57070</v>
      </c>
      <c r="H39" s="235">
        <v>12313</v>
      </c>
      <c r="I39" s="233" t="s">
        <v>283</v>
      </c>
      <c r="K39" s="16"/>
      <c r="L39" s="16"/>
      <c r="AY39" s="135"/>
      <c r="AZ39" s="135"/>
      <c r="BA39" s="135"/>
      <c r="BB39" s="135"/>
      <c r="BC39" s="135"/>
      <c r="BD39" s="135"/>
    </row>
    <row r="40" spans="2:56" ht="12" customHeight="1">
      <c r="B40" s="109"/>
      <c r="C40" s="35"/>
      <c r="D40" s="35"/>
      <c r="E40" s="174"/>
      <c r="F40" s="106"/>
      <c r="G40" s="106"/>
      <c r="H40" s="106"/>
      <c r="I40" s="108"/>
      <c r="K40" s="7"/>
      <c r="L40" s="7"/>
      <c r="AY40" s="135"/>
      <c r="AZ40" s="135"/>
      <c r="BA40" s="135"/>
      <c r="BB40" s="135"/>
      <c r="BC40" s="135"/>
      <c r="BD40" s="135"/>
    </row>
    <row r="41" spans="2:56" ht="17.25" customHeight="1">
      <c r="B41" s="105" t="s">
        <v>141</v>
      </c>
      <c r="C41" s="326" t="s">
        <v>140</v>
      </c>
      <c r="D41" s="326"/>
      <c r="E41" s="174"/>
      <c r="F41" s="148">
        <v>9709</v>
      </c>
      <c r="G41" s="148">
        <v>5997</v>
      </c>
      <c r="H41" s="148">
        <v>1591</v>
      </c>
      <c r="I41" s="163" t="s">
        <v>319</v>
      </c>
      <c r="K41" s="16"/>
      <c r="L41" s="16"/>
      <c r="AY41" s="135"/>
      <c r="AZ41" s="135"/>
      <c r="BA41" s="135"/>
      <c r="BB41" s="135"/>
      <c r="BC41" s="135"/>
      <c r="BD41" s="135"/>
    </row>
    <row r="42" spans="2:56" ht="17.25" customHeight="1">
      <c r="B42" s="105" t="s">
        <v>139</v>
      </c>
      <c r="C42" s="326" t="s">
        <v>11</v>
      </c>
      <c r="D42" s="326"/>
      <c r="E42" s="174"/>
      <c r="F42" s="148">
        <v>13441</v>
      </c>
      <c r="G42" s="148">
        <v>5644</v>
      </c>
      <c r="H42" s="148">
        <v>1249</v>
      </c>
      <c r="I42" s="163" t="s">
        <v>320</v>
      </c>
      <c r="K42" s="7"/>
      <c r="L42" s="7"/>
      <c r="AY42" s="135"/>
      <c r="AZ42" s="135"/>
      <c r="BA42" s="135"/>
      <c r="BB42" s="135"/>
      <c r="BC42" s="135"/>
      <c r="BD42" s="135"/>
    </row>
    <row r="43" spans="2:12" ht="17.25" customHeight="1">
      <c r="B43" s="105" t="s">
        <v>138</v>
      </c>
      <c r="C43" s="326" t="s">
        <v>11</v>
      </c>
      <c r="D43" s="326"/>
      <c r="E43" s="174"/>
      <c r="F43" s="148">
        <v>6944</v>
      </c>
      <c r="G43" s="148">
        <v>4512</v>
      </c>
      <c r="H43" s="148">
        <v>810</v>
      </c>
      <c r="I43" s="163" t="s">
        <v>320</v>
      </c>
      <c r="K43" s="11"/>
      <c r="L43" s="11"/>
    </row>
    <row r="44" spans="1:12" ht="17.25" customHeight="1">
      <c r="A44" s="107"/>
      <c r="B44" s="105" t="s">
        <v>137</v>
      </c>
      <c r="C44" s="326" t="s">
        <v>11</v>
      </c>
      <c r="D44" s="326"/>
      <c r="E44" s="174"/>
      <c r="F44" s="148">
        <v>6229</v>
      </c>
      <c r="G44" s="148">
        <v>4279</v>
      </c>
      <c r="H44" s="148">
        <v>893</v>
      </c>
      <c r="I44" s="163" t="s">
        <v>319</v>
      </c>
      <c r="K44" s="4"/>
      <c r="L44" s="4"/>
    </row>
    <row r="45" spans="1:12" ht="17.25" customHeight="1">
      <c r="A45" s="15"/>
      <c r="B45" s="105" t="s">
        <v>136</v>
      </c>
      <c r="C45" s="326" t="s">
        <v>11</v>
      </c>
      <c r="D45" s="326"/>
      <c r="E45" s="174"/>
      <c r="F45" s="148">
        <v>9212</v>
      </c>
      <c r="G45" s="148">
        <v>6276</v>
      </c>
      <c r="H45" s="148">
        <v>1236</v>
      </c>
      <c r="I45" s="163" t="s">
        <v>320</v>
      </c>
      <c r="K45" s="4"/>
      <c r="L45" s="4"/>
    </row>
    <row r="46" spans="1:12" ht="12" customHeight="1">
      <c r="A46" s="15"/>
      <c r="B46" s="105"/>
      <c r="C46" s="326"/>
      <c r="D46" s="326"/>
      <c r="E46" s="174"/>
      <c r="F46" s="104"/>
      <c r="G46" s="104"/>
      <c r="H46" s="104"/>
      <c r="I46" s="163"/>
      <c r="K46" s="4"/>
      <c r="L46" s="4"/>
    </row>
    <row r="47" spans="2:12" ht="17.25" customHeight="1">
      <c r="B47" s="105" t="s">
        <v>135</v>
      </c>
      <c r="C47" s="326" t="s">
        <v>11</v>
      </c>
      <c r="D47" s="326"/>
      <c r="E47" s="174"/>
      <c r="F47" s="148">
        <v>6118</v>
      </c>
      <c r="G47" s="148">
        <v>5196</v>
      </c>
      <c r="H47" s="148">
        <v>927</v>
      </c>
      <c r="I47" s="163" t="s">
        <v>320</v>
      </c>
      <c r="K47" s="16"/>
      <c r="L47" s="16"/>
    </row>
    <row r="48" spans="2:12" ht="17.25" customHeight="1">
      <c r="B48" s="105" t="s">
        <v>134</v>
      </c>
      <c r="C48" s="326" t="s">
        <v>11</v>
      </c>
      <c r="D48" s="326"/>
      <c r="E48" s="174"/>
      <c r="F48" s="148">
        <v>8319</v>
      </c>
      <c r="G48" s="148">
        <v>4615</v>
      </c>
      <c r="H48" s="148">
        <v>723</v>
      </c>
      <c r="I48" s="163" t="s">
        <v>321</v>
      </c>
      <c r="K48" s="14"/>
      <c r="L48" s="14"/>
    </row>
    <row r="49" spans="2:12" ht="17.25" customHeight="1">
      <c r="B49" s="105" t="s">
        <v>133</v>
      </c>
      <c r="C49" s="326" t="s">
        <v>11</v>
      </c>
      <c r="D49" s="326"/>
      <c r="E49" s="174"/>
      <c r="F49" s="148">
        <v>6702</v>
      </c>
      <c r="G49" s="148">
        <v>7801</v>
      </c>
      <c r="H49" s="148">
        <v>1841</v>
      </c>
      <c r="I49" s="163" t="s">
        <v>314</v>
      </c>
      <c r="K49" s="16"/>
      <c r="L49" s="16"/>
    </row>
    <row r="50" spans="2:9" ht="17.25" customHeight="1">
      <c r="B50" s="105" t="s">
        <v>132</v>
      </c>
      <c r="C50" s="326" t="s">
        <v>11</v>
      </c>
      <c r="D50" s="326"/>
      <c r="E50" s="174"/>
      <c r="F50" s="148">
        <v>8301</v>
      </c>
      <c r="G50" s="148">
        <v>4995</v>
      </c>
      <c r="H50" s="148">
        <v>1758</v>
      </c>
      <c r="I50" s="163" t="s">
        <v>319</v>
      </c>
    </row>
    <row r="51" spans="1:9" ht="17.25" customHeight="1">
      <c r="A51" s="60"/>
      <c r="B51" s="146" t="s">
        <v>131</v>
      </c>
      <c r="C51" s="343" t="s">
        <v>11</v>
      </c>
      <c r="D51" s="343"/>
      <c r="E51" s="175"/>
      <c r="F51" s="231">
        <v>14933</v>
      </c>
      <c r="G51" s="231">
        <v>7755</v>
      </c>
      <c r="H51" s="231">
        <v>1285</v>
      </c>
      <c r="I51" s="234" t="s">
        <v>314</v>
      </c>
    </row>
    <row r="52" ht="15" customHeight="1">
      <c r="A52" s="150" t="s">
        <v>357</v>
      </c>
    </row>
    <row r="53" ht="13.5" customHeight="1"/>
    <row r="54" ht="13.5" customHeight="1"/>
  </sheetData>
  <sheetProtection/>
  <mergeCells count="42"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  <mergeCell ref="C43:D43"/>
    <mergeCell ref="C23:D23"/>
    <mergeCell ref="C24:D24"/>
    <mergeCell ref="C25:D25"/>
    <mergeCell ref="C26:D26"/>
    <mergeCell ref="C27:D27"/>
    <mergeCell ref="C22:D22"/>
    <mergeCell ref="C30:D30"/>
    <mergeCell ref="C31:D31"/>
    <mergeCell ref="C41:D41"/>
    <mergeCell ref="C42:D42"/>
    <mergeCell ref="B39:C39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365" t="s">
        <v>441</v>
      </c>
      <c r="B1" s="365"/>
      <c r="C1" s="365"/>
      <c r="D1" s="365"/>
      <c r="E1" s="365"/>
      <c r="F1" s="365"/>
      <c r="G1" s="365"/>
      <c r="H1" s="365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44" t="s">
        <v>191</v>
      </c>
      <c r="B3" s="9"/>
      <c r="C3" s="9"/>
      <c r="D3" s="9"/>
      <c r="E3" s="9"/>
      <c r="F3" s="9"/>
      <c r="G3" s="9"/>
      <c r="H3" s="6" t="s">
        <v>367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1"/>
      <c r="B4" s="576" t="s">
        <v>359</v>
      </c>
      <c r="C4" s="576"/>
      <c r="D4" s="576"/>
      <c r="E4" s="217"/>
      <c r="F4" s="168" t="s">
        <v>179</v>
      </c>
      <c r="G4" s="168" t="s">
        <v>353</v>
      </c>
      <c r="H4" s="111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197"/>
      <c r="F5" s="110" t="s">
        <v>144</v>
      </c>
      <c r="G5" s="110" t="s">
        <v>144</v>
      </c>
      <c r="H5" s="118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78" t="s">
        <v>358</v>
      </c>
      <c r="C6" s="578"/>
      <c r="D6" s="578"/>
      <c r="E6" s="207"/>
      <c r="F6" s="235">
        <v>8424</v>
      </c>
      <c r="G6" s="235">
        <v>9102</v>
      </c>
      <c r="H6" s="236" t="s">
        <v>334</v>
      </c>
      <c r="I6" s="61"/>
      <c r="J6" s="61"/>
      <c r="K6" s="61"/>
      <c r="L6" s="61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08"/>
      <c r="F7" s="110"/>
      <c r="G7" s="110"/>
      <c r="H7" s="117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314" t="s">
        <v>189</v>
      </c>
      <c r="C8" s="314"/>
      <c r="D8" s="9" t="s">
        <v>355</v>
      </c>
      <c r="E8" s="164"/>
      <c r="F8" s="148">
        <v>1201</v>
      </c>
      <c r="G8" s="148">
        <v>1143</v>
      </c>
      <c r="H8" s="237" t="s">
        <v>334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314" t="s">
        <v>188</v>
      </c>
      <c r="C9" s="314"/>
      <c r="D9" s="9" t="s">
        <v>356</v>
      </c>
      <c r="E9" s="164"/>
      <c r="F9" s="148">
        <v>2186</v>
      </c>
      <c r="G9" s="148">
        <v>1148</v>
      </c>
      <c r="H9" s="115" t="s">
        <v>322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314" t="s">
        <v>187</v>
      </c>
      <c r="C10" s="314"/>
      <c r="D10" s="9" t="s">
        <v>356</v>
      </c>
      <c r="E10" s="164"/>
      <c r="F10" s="110" t="s">
        <v>323</v>
      </c>
      <c r="G10" s="148">
        <v>900</v>
      </c>
      <c r="H10" s="115" t="s">
        <v>324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314" t="s">
        <v>186</v>
      </c>
      <c r="C11" s="314"/>
      <c r="D11" s="9" t="s">
        <v>356</v>
      </c>
      <c r="E11" s="164"/>
      <c r="F11" s="110" t="s">
        <v>11</v>
      </c>
      <c r="G11" s="148">
        <v>629</v>
      </c>
      <c r="H11" s="115" t="s">
        <v>325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314" t="s">
        <v>185</v>
      </c>
      <c r="C12" s="314"/>
      <c r="D12" s="9" t="s">
        <v>356</v>
      </c>
      <c r="E12" s="164"/>
      <c r="F12" s="110" t="s">
        <v>11</v>
      </c>
      <c r="G12" s="148">
        <v>679</v>
      </c>
      <c r="H12" s="115" t="s">
        <v>326</v>
      </c>
      <c r="I12" s="61"/>
      <c r="J12" s="61"/>
      <c r="K12" s="61"/>
      <c r="L12" s="61"/>
      <c r="N12" s="8"/>
      <c r="R12" s="20"/>
      <c r="S12" s="20"/>
      <c r="T12" s="20"/>
      <c r="U12" s="85"/>
      <c r="V12" s="8"/>
      <c r="Y12" s="85"/>
      <c r="Z12" s="85"/>
      <c r="AA12" s="85"/>
      <c r="AB12" s="85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64"/>
      <c r="F13" s="110"/>
      <c r="G13" s="110"/>
      <c r="H13" s="121"/>
      <c r="I13" s="26"/>
      <c r="J13" s="26"/>
      <c r="K13" s="26"/>
      <c r="L13" s="26"/>
      <c r="M13" s="16"/>
      <c r="N13" s="16"/>
      <c r="O13" s="16"/>
      <c r="P13" s="16"/>
      <c r="Q13" s="16"/>
      <c r="R13" s="84"/>
      <c r="S13" s="84"/>
      <c r="T13" s="84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314" t="s">
        <v>164</v>
      </c>
      <c r="C14" s="314"/>
      <c r="D14" s="9" t="s">
        <v>356</v>
      </c>
      <c r="E14" s="164"/>
      <c r="F14" s="110" t="s">
        <v>327</v>
      </c>
      <c r="G14" s="148">
        <v>828</v>
      </c>
      <c r="H14" s="115" t="s">
        <v>328</v>
      </c>
      <c r="I14" s="83"/>
      <c r="J14" s="83"/>
      <c r="K14" s="83"/>
      <c r="L14" s="82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0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314" t="s">
        <v>184</v>
      </c>
      <c r="C15" s="314"/>
      <c r="D15" s="9" t="s">
        <v>356</v>
      </c>
      <c r="E15" s="164"/>
      <c r="F15" s="148">
        <v>1250</v>
      </c>
      <c r="G15" s="148">
        <v>818</v>
      </c>
      <c r="H15" s="115" t="s">
        <v>329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T15" s="15"/>
    </row>
    <row r="16" spans="2:54" ht="18" customHeight="1">
      <c r="B16" s="314" t="s">
        <v>183</v>
      </c>
      <c r="C16" s="314"/>
      <c r="D16" s="9" t="s">
        <v>356</v>
      </c>
      <c r="E16" s="164"/>
      <c r="F16" s="148">
        <v>2310</v>
      </c>
      <c r="G16" s="148">
        <v>1185</v>
      </c>
      <c r="H16" s="237" t="s">
        <v>335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314" t="s">
        <v>182</v>
      </c>
      <c r="C17" s="314"/>
      <c r="D17" s="9" t="s">
        <v>356</v>
      </c>
      <c r="E17" s="164"/>
      <c r="F17" s="148">
        <v>1477</v>
      </c>
      <c r="G17" s="148">
        <v>896</v>
      </c>
      <c r="H17" s="237" t="s">
        <v>335</v>
      </c>
      <c r="I17" s="61"/>
      <c r="J17" s="61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0"/>
      <c r="B18" s="329" t="s">
        <v>181</v>
      </c>
      <c r="C18" s="329"/>
      <c r="D18" s="66" t="s">
        <v>356</v>
      </c>
      <c r="E18" s="166"/>
      <c r="F18" s="103" t="s">
        <v>330</v>
      </c>
      <c r="G18" s="231">
        <v>876</v>
      </c>
      <c r="H18" s="225" t="s">
        <v>331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42" t="s">
        <v>270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1"/>
      <c r="AL19" s="151"/>
      <c r="AM19" s="151"/>
      <c r="AN19" s="151"/>
      <c r="AO19" s="151"/>
      <c r="AP19" s="151"/>
      <c r="AQ19" s="151"/>
      <c r="AR19" s="151"/>
      <c r="AS19" s="151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44" t="s">
        <v>180</v>
      </c>
      <c r="G22" s="88"/>
      <c r="H22" s="96" t="s">
        <v>367</v>
      </c>
      <c r="I22" s="17"/>
      <c r="J22" s="17"/>
      <c r="K22" s="17"/>
      <c r="L22" s="17"/>
      <c r="M22" s="17"/>
      <c r="N22" s="17"/>
      <c r="O22" s="17"/>
      <c r="P22" s="17"/>
      <c r="Q22" s="85"/>
      <c r="R22" s="85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5"/>
      <c r="AD22" s="8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19" t="s">
        <v>354</v>
      </c>
      <c r="B23" s="574" t="s">
        <v>360</v>
      </c>
      <c r="C23" s="574"/>
      <c r="D23" s="574"/>
      <c r="E23" s="218"/>
      <c r="F23" s="367" t="s">
        <v>179</v>
      </c>
      <c r="G23" s="377" t="s">
        <v>178</v>
      </c>
      <c r="H23" s="377"/>
      <c r="I23" s="17"/>
      <c r="J23" s="17"/>
      <c r="K23" s="17"/>
      <c r="L23" s="17"/>
      <c r="M23" s="17"/>
      <c r="N23" s="17"/>
      <c r="O23" s="17"/>
      <c r="P23" s="17"/>
      <c r="Q23" s="85"/>
      <c r="R23" s="85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5"/>
      <c r="AD23" s="85"/>
      <c r="AE23" s="17"/>
      <c r="AF23" s="17"/>
      <c r="AG23" s="85"/>
      <c r="AH23" s="8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5"/>
      <c r="AU23" s="85"/>
      <c r="AV23" s="85"/>
      <c r="AW23" s="85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6"/>
      <c r="B24" s="575"/>
      <c r="C24" s="575"/>
      <c r="D24" s="575"/>
      <c r="E24" s="166"/>
      <c r="F24" s="356"/>
      <c r="G24" s="167" t="s">
        <v>177</v>
      </c>
      <c r="H24" s="66" t="s">
        <v>176</v>
      </c>
      <c r="I24" s="17"/>
      <c r="J24" s="17"/>
      <c r="K24" s="17"/>
      <c r="L24" s="17"/>
      <c r="M24" s="17"/>
      <c r="N24" s="17"/>
      <c r="O24" s="17"/>
      <c r="P24" s="17"/>
      <c r="Q24" s="85"/>
      <c r="R24" s="85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5"/>
      <c r="AD24" s="85"/>
      <c r="AE24" s="85"/>
      <c r="AF24" s="85"/>
      <c r="AG24" s="17"/>
      <c r="AH24" s="17"/>
      <c r="AI24" s="17"/>
      <c r="AJ24" s="17"/>
      <c r="AK24" s="17"/>
      <c r="AL24" s="17"/>
      <c r="AM24" s="85"/>
      <c r="AN24" s="85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73"/>
      <c r="F25" s="110" t="s">
        <v>144</v>
      </c>
      <c r="G25" s="110" t="s">
        <v>144</v>
      </c>
      <c r="H25" s="110" t="s">
        <v>144</v>
      </c>
      <c r="I25" s="8"/>
      <c r="J25" s="99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78" t="s">
        <v>358</v>
      </c>
      <c r="C26" s="578"/>
      <c r="D26" s="578"/>
      <c r="E26" s="174"/>
      <c r="F26" s="235">
        <v>190209</v>
      </c>
      <c r="G26" s="235">
        <v>10298</v>
      </c>
      <c r="H26" s="235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1"/>
      <c r="C27" s="121"/>
      <c r="D27" s="41"/>
      <c r="E27" s="174"/>
      <c r="F27" s="106"/>
      <c r="G27" s="106"/>
      <c r="H27" s="106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410" t="s">
        <v>271</v>
      </c>
      <c r="B28" s="410"/>
      <c r="C28" s="410"/>
      <c r="D28" s="410"/>
      <c r="E28" s="174"/>
      <c r="F28" s="148">
        <v>38143</v>
      </c>
      <c r="G28" s="148">
        <v>2962</v>
      </c>
      <c r="H28" s="148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35"/>
      <c r="AY28" s="135"/>
      <c r="AZ28" s="135"/>
      <c r="BA28" s="137"/>
      <c r="BB28" s="139"/>
      <c r="BC28" s="137"/>
      <c r="BD28" s="22"/>
      <c r="BE28" s="8"/>
      <c r="BF28" s="22"/>
      <c r="BG28" s="22"/>
      <c r="BH28" s="22"/>
      <c r="BI28" s="22"/>
    </row>
    <row r="29" spans="1:61" ht="18" customHeight="1">
      <c r="A29" s="60"/>
      <c r="B29" s="152"/>
      <c r="C29" s="577" t="s">
        <v>272</v>
      </c>
      <c r="D29" s="577"/>
      <c r="E29" s="175"/>
      <c r="F29" s="231">
        <v>152066</v>
      </c>
      <c r="G29" s="231">
        <v>7336</v>
      </c>
      <c r="H29" s="231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35"/>
      <c r="AY29" s="135"/>
      <c r="AZ29" s="135"/>
      <c r="BA29" s="136"/>
      <c r="BB29" s="136"/>
      <c r="BC29" s="136"/>
      <c r="BD29" s="16"/>
      <c r="BE29" s="16"/>
      <c r="BF29" s="16"/>
      <c r="BG29" s="16"/>
      <c r="BH29" s="16"/>
      <c r="BI29" s="16"/>
    </row>
    <row r="30" spans="1:61" ht="15" customHeight="1">
      <c r="A30" s="142" t="s">
        <v>175</v>
      </c>
      <c r="B30" s="8"/>
      <c r="C30" s="8"/>
      <c r="F30" s="573" t="s">
        <v>420</v>
      </c>
      <c r="G30" s="573"/>
      <c r="H30" s="573"/>
      <c r="I30" s="8"/>
      <c r="J30" s="99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40"/>
      <c r="AY30" s="140"/>
      <c r="AZ30" s="140"/>
      <c r="BA30" s="136"/>
      <c r="BB30" s="136"/>
      <c r="BC30" s="136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41"/>
      <c r="AY31" s="141"/>
      <c r="AZ31" s="141"/>
      <c r="BA31" s="136"/>
      <c r="BB31" s="136"/>
      <c r="BC31" s="136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36"/>
      <c r="AY32" s="136"/>
      <c r="AZ32" s="136"/>
      <c r="BA32" s="136"/>
      <c r="BB32" s="136">
        <v>23</v>
      </c>
      <c r="BC32" s="136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36"/>
      <c r="AY33" s="136"/>
      <c r="AZ33" s="136"/>
      <c r="BA33" s="135"/>
      <c r="BB33" s="135"/>
      <c r="BC33" s="135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36"/>
      <c r="AY34" s="136"/>
      <c r="AZ34" s="136"/>
      <c r="BA34" s="135"/>
      <c r="BB34" s="135"/>
      <c r="BC34" s="135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36"/>
      <c r="AY35" s="136"/>
      <c r="AZ35" s="136"/>
      <c r="BA35" s="135"/>
      <c r="BB35" s="135"/>
      <c r="BC35" s="135"/>
    </row>
    <row r="36" spans="1:52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07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8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8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20"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  <mergeCell ref="F30:H30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0"/>
      <c r="M4" s="71"/>
      <c r="N4" s="71"/>
      <c r="O4" s="71"/>
      <c r="P4" s="89"/>
      <c r="Q4" s="71"/>
      <c r="R4" s="71"/>
      <c r="S4" s="71"/>
      <c r="T4" s="89"/>
      <c r="U4" s="71"/>
      <c r="V4" s="71"/>
      <c r="W4" s="7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4"/>
      <c r="H8" s="84"/>
      <c r="I8" s="8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7"/>
      <c r="B9" s="57"/>
      <c r="C9" s="57"/>
      <c r="D9" s="57"/>
      <c r="E9" s="57"/>
      <c r="F9" s="57"/>
      <c r="G9" s="84"/>
      <c r="H9" s="84"/>
      <c r="I9" s="8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7"/>
      <c r="D10" s="57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88"/>
      <c r="S10" s="88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7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7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6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1"/>
      <c r="C20" s="61"/>
      <c r="D20" s="61"/>
      <c r="E20" s="61"/>
      <c r="F20" s="61"/>
      <c r="G20" s="61"/>
      <c r="H20" s="61"/>
      <c r="I20" s="61"/>
      <c r="J20" s="61"/>
      <c r="K20" s="17"/>
      <c r="L20" s="17"/>
      <c r="M20" s="17"/>
      <c r="N20" s="17"/>
      <c r="O20" s="17"/>
      <c r="P20" s="20"/>
      <c r="Q20" s="20"/>
      <c r="R20" s="20"/>
      <c r="S20" s="85"/>
      <c r="T20" s="85"/>
      <c r="U20" s="85"/>
      <c r="V20" s="85"/>
      <c r="W20" s="85"/>
      <c r="X20" s="85"/>
      <c r="Y20" s="85"/>
      <c r="Z20" s="85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4"/>
      <c r="Q21" s="84"/>
      <c r="R21" s="84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3"/>
      <c r="C22" s="83"/>
      <c r="D22" s="83"/>
      <c r="E22" s="83"/>
      <c r="F22" s="83"/>
      <c r="G22" s="83"/>
      <c r="H22" s="83"/>
      <c r="I22" s="83"/>
      <c r="J22" s="82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8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8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8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8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8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8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8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0"/>
      <c r="AJ37" s="80"/>
      <c r="AK37" s="80"/>
      <c r="AL37" s="80"/>
      <c r="AM37" s="80"/>
      <c r="AN37" s="80"/>
      <c r="AO37" s="80"/>
      <c r="AP37" s="80"/>
      <c r="AQ37" s="80"/>
    </row>
    <row r="38" spans="1:43" ht="18" customHeight="1">
      <c r="A38" s="13"/>
      <c r="B38" s="13"/>
      <c r="C38" s="13"/>
      <c r="D38" s="13"/>
      <c r="E38" s="13"/>
      <c r="F38" s="13"/>
      <c r="G38" s="13"/>
      <c r="H38" s="79"/>
      <c r="I38" s="79"/>
      <c r="J38" s="79"/>
      <c r="K38" s="79"/>
      <c r="L38" s="79"/>
      <c r="M38" s="79"/>
      <c r="N38" s="79"/>
      <c r="O38" s="79"/>
      <c r="P38" s="7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78"/>
      <c r="L42" s="78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8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0" ht="13.5" customHeight="1">
      <c r="A54" s="76"/>
      <c r="B54" s="76"/>
      <c r="C54" s="76">
        <v>9</v>
      </c>
      <c r="D54" s="76">
        <v>10</v>
      </c>
      <c r="E54" s="76">
        <v>11</v>
      </c>
      <c r="F54" s="76">
        <v>12</v>
      </c>
      <c r="G54" s="76">
        <v>13</v>
      </c>
      <c r="H54" s="76">
        <v>14</v>
      </c>
      <c r="I54" s="76">
        <v>15</v>
      </c>
      <c r="J54" s="76">
        <v>16</v>
      </c>
      <c r="K54" s="76">
        <v>17</v>
      </c>
      <c r="L54" s="76">
        <v>18</v>
      </c>
      <c r="M54" s="76">
        <v>19</v>
      </c>
      <c r="N54" s="76">
        <v>20</v>
      </c>
      <c r="O54" s="76">
        <v>21</v>
      </c>
      <c r="P54" s="76">
        <v>22</v>
      </c>
      <c r="Q54" s="76">
        <v>23</v>
      </c>
      <c r="R54" s="76">
        <v>24</v>
      </c>
      <c r="S54" s="158">
        <v>25</v>
      </c>
      <c r="T54" s="77"/>
    </row>
    <row r="55" spans="1:20" ht="18" customHeight="1">
      <c r="A55" s="76" t="s">
        <v>80</v>
      </c>
      <c r="B55" s="76"/>
      <c r="C55" s="226">
        <v>7030</v>
      </c>
      <c r="D55" s="226">
        <v>6783</v>
      </c>
      <c r="E55" s="226">
        <v>6658</v>
      </c>
      <c r="F55" s="226">
        <v>6586</v>
      </c>
      <c r="G55" s="226">
        <v>6569</v>
      </c>
      <c r="H55" s="226">
        <v>6517</v>
      </c>
      <c r="I55" s="226">
        <v>6530</v>
      </c>
      <c r="J55" s="226">
        <v>6621</v>
      </c>
      <c r="K55" s="226">
        <v>6638</v>
      </c>
      <c r="L55" s="226">
        <v>6719</v>
      </c>
      <c r="M55" s="226">
        <v>6752</v>
      </c>
      <c r="N55" s="226">
        <v>6716</v>
      </c>
      <c r="O55" s="226">
        <v>6762</v>
      </c>
      <c r="P55" s="226">
        <v>6777</v>
      </c>
      <c r="Q55" s="226">
        <v>6832</v>
      </c>
      <c r="R55" s="226">
        <v>6878</v>
      </c>
      <c r="S55" s="227">
        <v>7068</v>
      </c>
      <c r="T55" s="75"/>
    </row>
    <row r="56" spans="1:20" ht="18" customHeight="1">
      <c r="A56" s="76" t="s">
        <v>79</v>
      </c>
      <c r="B56" s="76"/>
      <c r="C56" s="226">
        <v>3122</v>
      </c>
      <c r="D56" s="226">
        <v>2907</v>
      </c>
      <c r="E56" s="226">
        <v>2778</v>
      </c>
      <c r="F56" s="226">
        <v>2682</v>
      </c>
      <c r="G56" s="226">
        <v>2621</v>
      </c>
      <c r="H56" s="226">
        <v>2526</v>
      </c>
      <c r="I56" s="226">
        <v>2345</v>
      </c>
      <c r="J56" s="226">
        <v>2234</v>
      </c>
      <c r="K56" s="226">
        <v>2185</v>
      </c>
      <c r="L56" s="226">
        <v>2182</v>
      </c>
      <c r="M56" s="226">
        <v>2159</v>
      </c>
      <c r="N56" s="226">
        <v>2140</v>
      </c>
      <c r="O56" s="226">
        <v>2155</v>
      </c>
      <c r="P56" s="226">
        <v>2112</v>
      </c>
      <c r="Q56" s="226">
        <v>2094</v>
      </c>
      <c r="R56" s="228">
        <v>2068</v>
      </c>
      <c r="S56" s="229">
        <v>2115</v>
      </c>
      <c r="T56" s="75"/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4"/>
      <c r="L57" s="74"/>
      <c r="M57" s="14"/>
      <c r="N57" s="14"/>
      <c r="O57" s="14"/>
      <c r="P57" s="14"/>
      <c r="Q57" s="9"/>
    </row>
    <row r="58" spans="3:18" ht="13.5" customHeight="1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O58" s="73"/>
      <c r="P58" s="73"/>
      <c r="Q58" s="73"/>
      <c r="R58" s="73"/>
    </row>
    <row r="59" spans="1:42" ht="13.5" customHeight="1">
      <c r="A59" s="72"/>
      <c r="B59" s="302" t="s">
        <v>80</v>
      </c>
      <c r="C59" s="303"/>
      <c r="D59" s="303"/>
      <c r="E59" s="303"/>
      <c r="F59" s="303"/>
      <c r="G59" s="304"/>
      <c r="H59" s="302" t="s">
        <v>79</v>
      </c>
      <c r="I59" s="303"/>
      <c r="J59" s="304"/>
      <c r="K59" s="71"/>
      <c r="L59" s="71"/>
      <c r="M59" s="71"/>
      <c r="N59" s="71"/>
      <c r="O59" s="71"/>
      <c r="P59" s="71"/>
      <c r="Q59" s="71"/>
      <c r="R59" s="71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2"/>
      <c r="B60" s="69" t="s">
        <v>78</v>
      </c>
      <c r="C60" s="69" t="s">
        <v>344</v>
      </c>
      <c r="D60" s="69" t="s">
        <v>343</v>
      </c>
      <c r="E60" s="69" t="s">
        <v>347</v>
      </c>
      <c r="F60" s="69" t="s">
        <v>346</v>
      </c>
      <c r="G60" s="69" t="s">
        <v>345</v>
      </c>
      <c r="H60" s="69" t="s">
        <v>77</v>
      </c>
      <c r="I60" s="69" t="s">
        <v>344</v>
      </c>
      <c r="J60" s="69" t="s">
        <v>343</v>
      </c>
      <c r="K60" s="71"/>
      <c r="L60" s="71"/>
      <c r="M60" s="71"/>
      <c r="N60" s="71"/>
      <c r="O60" s="71"/>
      <c r="P60" s="71"/>
      <c r="Q60" s="71"/>
      <c r="R60" s="71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69" t="s">
        <v>4</v>
      </c>
      <c r="B61" s="230">
        <v>660</v>
      </c>
      <c r="C61" s="230">
        <v>611</v>
      </c>
      <c r="D61" s="230">
        <v>635</v>
      </c>
      <c r="E61" s="230">
        <v>617</v>
      </c>
      <c r="F61" s="230">
        <v>541</v>
      </c>
      <c r="G61" s="230">
        <v>599</v>
      </c>
      <c r="H61" s="230">
        <v>377</v>
      </c>
      <c r="I61" s="230">
        <v>395</v>
      </c>
      <c r="J61" s="230">
        <v>397</v>
      </c>
      <c r="K61" s="2"/>
      <c r="L61" s="2"/>
      <c r="S61" s="70"/>
      <c r="T61" s="70"/>
      <c r="U61" s="70"/>
      <c r="V61" s="70"/>
      <c r="X61" s="70"/>
      <c r="Y61" s="70"/>
      <c r="Z61" s="70"/>
      <c r="AA61" s="70"/>
      <c r="AC61" s="70"/>
      <c r="AD61" s="70"/>
      <c r="AE61" s="70"/>
      <c r="AF61" s="70"/>
      <c r="AH61" s="70"/>
      <c r="AI61" s="70"/>
      <c r="AJ61" s="70"/>
      <c r="AK61" s="70"/>
      <c r="AM61" s="70"/>
      <c r="AN61" s="70"/>
      <c r="AO61" s="70"/>
      <c r="AP61" s="70"/>
    </row>
    <row r="62" spans="1:17" ht="18" customHeight="1">
      <c r="A62" s="69" t="s">
        <v>5</v>
      </c>
      <c r="B62" s="230">
        <v>651</v>
      </c>
      <c r="C62" s="230">
        <v>537</v>
      </c>
      <c r="D62" s="230">
        <v>540</v>
      </c>
      <c r="E62" s="230">
        <v>570</v>
      </c>
      <c r="F62" s="230">
        <v>563</v>
      </c>
      <c r="G62" s="230">
        <v>544</v>
      </c>
      <c r="H62" s="230">
        <v>313</v>
      </c>
      <c r="I62" s="230">
        <v>306</v>
      </c>
      <c r="J62" s="230">
        <v>327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8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5905511811023623" bottom="0.1968503937007874" header="0.1968503937007874" footer="0.1968503937007874"/>
  <pageSetup firstPageNumber="177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365" t="s">
        <v>425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</row>
    <row r="2" ht="15" customHeight="1"/>
    <row r="3" spans="1:62" ht="15" customHeight="1" thickBot="1">
      <c r="A3" s="3"/>
      <c r="D3" s="64"/>
      <c r="F3" s="40"/>
      <c r="G3" s="63"/>
      <c r="H3" s="63"/>
      <c r="L3" s="40"/>
      <c r="M3" s="40"/>
      <c r="N3" s="40"/>
      <c r="O3" s="40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340" t="s">
        <v>367</v>
      </c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2" ht="18" customHeight="1">
      <c r="A4" s="62"/>
      <c r="B4" s="379" t="s">
        <v>301</v>
      </c>
      <c r="C4" s="379"/>
      <c r="D4" s="379"/>
      <c r="E4" s="379"/>
      <c r="F4" s="379"/>
      <c r="G4" s="379"/>
      <c r="H4" s="169"/>
      <c r="I4" s="377" t="s">
        <v>53</v>
      </c>
      <c r="J4" s="377"/>
      <c r="K4" s="377"/>
      <c r="L4" s="377"/>
      <c r="M4" s="377"/>
      <c r="N4" s="359"/>
      <c r="O4" s="377" t="s">
        <v>52</v>
      </c>
      <c r="P4" s="377"/>
      <c r="Q4" s="377"/>
      <c r="R4" s="377"/>
      <c r="S4" s="377"/>
      <c r="T4" s="359"/>
      <c r="U4" s="377" t="s">
        <v>51</v>
      </c>
      <c r="V4" s="377"/>
      <c r="W4" s="377"/>
      <c r="X4" s="377"/>
      <c r="Y4" s="377"/>
      <c r="Z4" s="359"/>
      <c r="AA4" s="377" t="s">
        <v>50</v>
      </c>
      <c r="AB4" s="377"/>
      <c r="AC4" s="377"/>
      <c r="AD4" s="377"/>
      <c r="AE4" s="377"/>
      <c r="AF4" s="359"/>
      <c r="AG4" s="377" t="s">
        <v>49</v>
      </c>
      <c r="AH4" s="377"/>
      <c r="AI4" s="377"/>
      <c r="AJ4" s="377"/>
      <c r="AK4" s="377"/>
      <c r="AL4" s="359"/>
      <c r="AM4" s="380" t="s">
        <v>48</v>
      </c>
      <c r="AN4" s="380"/>
      <c r="AO4" s="380"/>
      <c r="AP4" s="380"/>
      <c r="AQ4" s="380"/>
      <c r="AR4" s="381"/>
      <c r="AS4" s="377" t="s">
        <v>20</v>
      </c>
      <c r="AT4" s="377"/>
      <c r="AU4" s="377"/>
      <c r="AV4" s="377"/>
      <c r="AW4" s="377"/>
      <c r="AX4" s="359"/>
      <c r="AY4" s="377" t="s">
        <v>47</v>
      </c>
      <c r="AZ4" s="377"/>
      <c r="BA4" s="377"/>
      <c r="BB4" s="377"/>
      <c r="BC4" s="377"/>
      <c r="BD4" s="359"/>
      <c r="BE4" s="377" t="s">
        <v>46</v>
      </c>
      <c r="BF4" s="377"/>
      <c r="BG4" s="377"/>
      <c r="BH4" s="377"/>
      <c r="BI4" s="377"/>
      <c r="BJ4" s="377"/>
    </row>
    <row r="5" spans="2:62" ht="18" customHeight="1">
      <c r="B5" s="378" t="s">
        <v>300</v>
      </c>
      <c r="C5" s="378"/>
      <c r="D5" s="378"/>
      <c r="E5" s="378"/>
      <c r="F5" s="378"/>
      <c r="G5" s="378"/>
      <c r="H5" s="170"/>
      <c r="I5" s="376">
        <v>24</v>
      </c>
      <c r="J5" s="376"/>
      <c r="K5" s="376"/>
      <c r="L5" s="376"/>
      <c r="M5" s="376"/>
      <c r="N5" s="376"/>
      <c r="O5" s="376">
        <v>25</v>
      </c>
      <c r="P5" s="376"/>
      <c r="Q5" s="376"/>
      <c r="R5" s="376"/>
      <c r="S5" s="376"/>
      <c r="T5" s="376"/>
      <c r="U5" s="376">
        <v>24</v>
      </c>
      <c r="V5" s="376"/>
      <c r="W5" s="376"/>
      <c r="X5" s="376"/>
      <c r="Y5" s="376"/>
      <c r="Z5" s="376"/>
      <c r="AA5" s="376">
        <v>12</v>
      </c>
      <c r="AB5" s="376"/>
      <c r="AC5" s="376"/>
      <c r="AD5" s="376"/>
      <c r="AE5" s="376"/>
      <c r="AF5" s="376"/>
      <c r="AG5" s="376">
        <v>3</v>
      </c>
      <c r="AH5" s="376"/>
      <c r="AI5" s="376"/>
      <c r="AJ5" s="376"/>
      <c r="AK5" s="376"/>
      <c r="AL5" s="376"/>
      <c r="AM5" s="376">
        <v>3</v>
      </c>
      <c r="AN5" s="376"/>
      <c r="AO5" s="376"/>
      <c r="AP5" s="376"/>
      <c r="AQ5" s="376"/>
      <c r="AR5" s="376"/>
      <c r="AS5" s="376">
        <v>28</v>
      </c>
      <c r="AT5" s="376"/>
      <c r="AU5" s="376"/>
      <c r="AV5" s="376"/>
      <c r="AW5" s="376"/>
      <c r="AX5" s="376"/>
      <c r="AY5" s="376">
        <v>15</v>
      </c>
      <c r="AZ5" s="376"/>
      <c r="BA5" s="376"/>
      <c r="BB5" s="376"/>
      <c r="BC5" s="376"/>
      <c r="BD5" s="376"/>
      <c r="BE5" s="376">
        <v>6</v>
      </c>
      <c r="BF5" s="376"/>
      <c r="BG5" s="376"/>
      <c r="BH5" s="376"/>
      <c r="BI5" s="376"/>
      <c r="BJ5" s="376"/>
    </row>
    <row r="6" spans="2:62" ht="18" customHeight="1">
      <c r="B6" s="374" t="s">
        <v>299</v>
      </c>
      <c r="C6" s="374"/>
      <c r="D6" s="374"/>
      <c r="E6" s="374"/>
      <c r="F6" s="374"/>
      <c r="G6" s="374"/>
      <c r="H6" s="171"/>
      <c r="I6" s="318">
        <v>3</v>
      </c>
      <c r="J6" s="318"/>
      <c r="K6" s="318"/>
      <c r="L6" s="318"/>
      <c r="M6" s="318"/>
      <c r="N6" s="318"/>
      <c r="O6" s="371">
        <v>3</v>
      </c>
      <c r="P6" s="371"/>
      <c r="Q6" s="371"/>
      <c r="R6" s="371"/>
      <c r="S6" s="371"/>
      <c r="T6" s="371"/>
      <c r="U6" s="375">
        <v>2</v>
      </c>
      <c r="V6" s="375"/>
      <c r="W6" s="375"/>
      <c r="X6" s="375"/>
      <c r="Y6" s="375"/>
      <c r="Z6" s="375"/>
      <c r="AA6" s="371">
        <v>3</v>
      </c>
      <c r="AB6" s="371"/>
      <c r="AC6" s="371"/>
      <c r="AD6" s="371"/>
      <c r="AE6" s="371"/>
      <c r="AF6" s="371"/>
      <c r="AG6" s="371" t="s">
        <v>312</v>
      </c>
      <c r="AH6" s="371"/>
      <c r="AI6" s="371"/>
      <c r="AJ6" s="371"/>
      <c r="AK6" s="371"/>
      <c r="AL6" s="371"/>
      <c r="AM6" s="371">
        <v>2</v>
      </c>
      <c r="AN6" s="371"/>
      <c r="AO6" s="371"/>
      <c r="AP6" s="371"/>
      <c r="AQ6" s="371"/>
      <c r="AR6" s="371"/>
      <c r="AS6" s="371">
        <v>1</v>
      </c>
      <c r="AT6" s="371"/>
      <c r="AU6" s="371"/>
      <c r="AV6" s="371"/>
      <c r="AW6" s="371"/>
      <c r="AX6" s="371"/>
      <c r="AY6" s="371">
        <v>1</v>
      </c>
      <c r="AZ6" s="371"/>
      <c r="BA6" s="371"/>
      <c r="BB6" s="371"/>
      <c r="BC6" s="371"/>
      <c r="BD6" s="371"/>
      <c r="BE6" s="371" t="s">
        <v>312</v>
      </c>
      <c r="BF6" s="371"/>
      <c r="BG6" s="371"/>
      <c r="BH6" s="371"/>
      <c r="BI6" s="371"/>
      <c r="BJ6" s="371"/>
    </row>
    <row r="7" spans="2:62" ht="18" customHeight="1">
      <c r="B7" s="374" t="s">
        <v>298</v>
      </c>
      <c r="C7" s="374"/>
      <c r="D7" s="374"/>
      <c r="E7" s="374"/>
      <c r="F7" s="374"/>
      <c r="G7" s="374"/>
      <c r="H7" s="171"/>
      <c r="I7" s="318">
        <v>20</v>
      </c>
      <c r="J7" s="318"/>
      <c r="K7" s="318"/>
      <c r="L7" s="318"/>
      <c r="M7" s="318"/>
      <c r="N7" s="318"/>
      <c r="O7" s="371">
        <v>10</v>
      </c>
      <c r="P7" s="371"/>
      <c r="Q7" s="371"/>
      <c r="R7" s="371"/>
      <c r="S7" s="371"/>
      <c r="T7" s="371"/>
      <c r="U7" s="375">
        <v>3</v>
      </c>
      <c r="V7" s="375"/>
      <c r="W7" s="375"/>
      <c r="X7" s="375"/>
      <c r="Y7" s="375"/>
      <c r="Z7" s="375"/>
      <c r="AA7" s="371" t="s">
        <v>312</v>
      </c>
      <c r="AB7" s="371"/>
      <c r="AC7" s="371"/>
      <c r="AD7" s="371"/>
      <c r="AE7" s="371"/>
      <c r="AF7" s="371"/>
      <c r="AG7" s="371" t="s">
        <v>312</v>
      </c>
      <c r="AH7" s="371"/>
      <c r="AI7" s="371"/>
      <c r="AJ7" s="371"/>
      <c r="AK7" s="371"/>
      <c r="AL7" s="371"/>
      <c r="AM7" s="371">
        <v>1</v>
      </c>
      <c r="AN7" s="371"/>
      <c r="AO7" s="371"/>
      <c r="AP7" s="371"/>
      <c r="AQ7" s="371"/>
      <c r="AR7" s="371"/>
      <c r="AS7" s="371">
        <v>10</v>
      </c>
      <c r="AT7" s="371"/>
      <c r="AU7" s="371"/>
      <c r="AV7" s="371"/>
      <c r="AW7" s="371"/>
      <c r="AX7" s="371"/>
      <c r="AY7" s="371" t="s">
        <v>312</v>
      </c>
      <c r="AZ7" s="371"/>
      <c r="BA7" s="371"/>
      <c r="BB7" s="371"/>
      <c r="BC7" s="371"/>
      <c r="BD7" s="371"/>
      <c r="BE7" s="371" t="s">
        <v>312</v>
      </c>
      <c r="BF7" s="371"/>
      <c r="BG7" s="371"/>
      <c r="BH7" s="371"/>
      <c r="BI7" s="371"/>
      <c r="BJ7" s="371"/>
    </row>
    <row r="8" spans="1:62" ht="18" customHeight="1">
      <c r="A8" s="60"/>
      <c r="B8" s="363" t="s">
        <v>297</v>
      </c>
      <c r="C8" s="363"/>
      <c r="D8" s="363"/>
      <c r="E8" s="363"/>
      <c r="F8" s="363"/>
      <c r="G8" s="363"/>
      <c r="H8" s="172"/>
      <c r="I8" s="364">
        <v>1</v>
      </c>
      <c r="J8" s="364"/>
      <c r="K8" s="364"/>
      <c r="L8" s="364"/>
      <c r="M8" s="364"/>
      <c r="N8" s="364"/>
      <c r="O8" s="372">
        <v>12</v>
      </c>
      <c r="P8" s="372"/>
      <c r="Q8" s="372"/>
      <c r="R8" s="372"/>
      <c r="S8" s="372"/>
      <c r="T8" s="372"/>
      <c r="U8" s="373">
        <v>19</v>
      </c>
      <c r="V8" s="373"/>
      <c r="W8" s="373"/>
      <c r="X8" s="373"/>
      <c r="Y8" s="373"/>
      <c r="Z8" s="373"/>
      <c r="AA8" s="372">
        <v>9</v>
      </c>
      <c r="AB8" s="372"/>
      <c r="AC8" s="372"/>
      <c r="AD8" s="372"/>
      <c r="AE8" s="372"/>
      <c r="AF8" s="372"/>
      <c r="AG8" s="372">
        <v>3</v>
      </c>
      <c r="AH8" s="372"/>
      <c r="AI8" s="372"/>
      <c r="AJ8" s="372"/>
      <c r="AK8" s="372"/>
      <c r="AL8" s="372"/>
      <c r="AM8" s="372" t="s">
        <v>312</v>
      </c>
      <c r="AN8" s="372"/>
      <c r="AO8" s="372"/>
      <c r="AP8" s="372"/>
      <c r="AQ8" s="372"/>
      <c r="AR8" s="372"/>
      <c r="AS8" s="372">
        <v>17</v>
      </c>
      <c r="AT8" s="372"/>
      <c r="AU8" s="372"/>
      <c r="AV8" s="372"/>
      <c r="AW8" s="372"/>
      <c r="AX8" s="372"/>
      <c r="AY8" s="372">
        <v>14</v>
      </c>
      <c r="AZ8" s="372"/>
      <c r="BA8" s="372"/>
      <c r="BB8" s="372"/>
      <c r="BC8" s="372"/>
      <c r="BD8" s="372"/>
      <c r="BE8" s="372">
        <v>6</v>
      </c>
      <c r="BF8" s="372"/>
      <c r="BG8" s="372"/>
      <c r="BH8" s="372"/>
      <c r="BI8" s="372"/>
      <c r="BJ8" s="372"/>
    </row>
    <row r="9" spans="1:62" ht="15" customHeight="1">
      <c r="A9" s="142" t="s">
        <v>296</v>
      </c>
      <c r="B9" s="26"/>
      <c r="C9" s="26"/>
      <c r="D9" s="26"/>
      <c r="E9" s="26"/>
      <c r="F9" s="26"/>
      <c r="G9" s="26"/>
      <c r="H9" s="30"/>
      <c r="I9" s="143"/>
      <c r="J9" s="143"/>
      <c r="K9" s="143"/>
      <c r="L9" s="143"/>
      <c r="M9" s="143"/>
      <c r="N9" s="143"/>
      <c r="O9" s="160"/>
      <c r="P9" s="160"/>
      <c r="Q9" s="160"/>
      <c r="R9" s="160"/>
      <c r="S9" s="160"/>
      <c r="T9" s="160"/>
      <c r="U9" s="161"/>
      <c r="V9" s="161"/>
      <c r="W9" s="161"/>
      <c r="X9" s="161"/>
      <c r="Y9" s="161"/>
      <c r="Z9" s="161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59"/>
      <c r="AN9" s="159"/>
      <c r="AO9" s="159"/>
      <c r="AP9" s="159"/>
      <c r="AQ9" s="159"/>
      <c r="AR9" s="159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</row>
    <row r="10" spans="1:37" ht="15" customHeight="1">
      <c r="A10" s="142" t="s">
        <v>295</v>
      </c>
      <c r="B10" s="57"/>
      <c r="C10" s="57"/>
      <c r="D10" s="57"/>
      <c r="E10" s="57"/>
      <c r="F10" s="57"/>
      <c r="G10" s="5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42"/>
      <c r="B11" s="57"/>
      <c r="C11" s="57"/>
      <c r="D11" s="57"/>
      <c r="E11" s="57"/>
      <c r="F11" s="57"/>
      <c r="G11" s="5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7"/>
      <c r="B12" s="57"/>
      <c r="C12" s="57"/>
      <c r="D12" s="57"/>
      <c r="E12" s="57"/>
      <c r="F12" s="57"/>
      <c r="G12" s="5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7"/>
      <c r="B13" s="57"/>
      <c r="C13" s="57"/>
      <c r="D13" s="57"/>
      <c r="E13" s="57"/>
      <c r="F13" s="57"/>
      <c r="G13" s="5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365" t="s">
        <v>426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</row>
    <row r="15" spans="1:20" ht="15" customHeight="1">
      <c r="A15" s="8"/>
      <c r="B15" s="8"/>
      <c r="C15" s="8"/>
      <c r="D15" s="8"/>
      <c r="E15" s="8"/>
      <c r="F15" s="59"/>
      <c r="G15" s="59"/>
      <c r="H15" s="59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44" t="s">
        <v>43</v>
      </c>
      <c r="B16" s="58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340" t="s">
        <v>294</v>
      </c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</row>
    <row r="17" spans="1:62" ht="16.5" customHeight="1">
      <c r="A17" s="366" t="s">
        <v>42</v>
      </c>
      <c r="B17" s="367"/>
      <c r="C17" s="367"/>
      <c r="D17" s="367"/>
      <c r="E17" s="367"/>
      <c r="F17" s="367"/>
      <c r="G17" s="367"/>
      <c r="H17" s="367"/>
      <c r="I17" s="370" t="s">
        <v>41</v>
      </c>
      <c r="J17" s="370"/>
      <c r="K17" s="370"/>
      <c r="L17" s="366"/>
      <c r="M17" s="370" t="s">
        <v>40</v>
      </c>
      <c r="N17" s="370"/>
      <c r="O17" s="370"/>
      <c r="P17" s="370"/>
      <c r="Q17" s="366"/>
      <c r="R17" s="359" t="s">
        <v>33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59" t="s">
        <v>39</v>
      </c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1"/>
    </row>
    <row r="18" spans="1:62" ht="16.5" customHeight="1">
      <c r="A18" s="368"/>
      <c r="B18" s="369"/>
      <c r="C18" s="369"/>
      <c r="D18" s="369"/>
      <c r="E18" s="369"/>
      <c r="F18" s="369"/>
      <c r="G18" s="369"/>
      <c r="H18" s="369"/>
      <c r="I18" s="314"/>
      <c r="J18" s="314"/>
      <c r="K18" s="314"/>
      <c r="L18" s="368"/>
      <c r="M18" s="314"/>
      <c r="N18" s="314"/>
      <c r="O18" s="314"/>
      <c r="P18" s="314"/>
      <c r="Q18" s="368"/>
      <c r="R18" s="330" t="s">
        <v>30</v>
      </c>
      <c r="S18" s="357"/>
      <c r="T18" s="357"/>
      <c r="U18" s="357"/>
      <c r="V18" s="357"/>
      <c r="W18" s="357"/>
      <c r="X18" s="357"/>
      <c r="Y18" s="357"/>
      <c r="Z18" s="357"/>
      <c r="AA18" s="330" t="s">
        <v>29</v>
      </c>
      <c r="AB18" s="357"/>
      <c r="AC18" s="357"/>
      <c r="AD18" s="357"/>
      <c r="AE18" s="357"/>
      <c r="AF18" s="357"/>
      <c r="AG18" s="330" t="s">
        <v>28</v>
      </c>
      <c r="AH18" s="357"/>
      <c r="AI18" s="357"/>
      <c r="AJ18" s="357"/>
      <c r="AK18" s="357"/>
      <c r="AL18" s="357"/>
      <c r="AM18" s="330" t="s">
        <v>27</v>
      </c>
      <c r="AN18" s="357"/>
      <c r="AO18" s="357"/>
      <c r="AP18" s="357"/>
      <c r="AQ18" s="357"/>
      <c r="AR18" s="357"/>
      <c r="AS18" s="330" t="s">
        <v>38</v>
      </c>
      <c r="AT18" s="357"/>
      <c r="AU18" s="357"/>
      <c r="AV18" s="357"/>
      <c r="AW18" s="357"/>
      <c r="AX18" s="357"/>
      <c r="AY18" s="357"/>
      <c r="AZ18" s="357"/>
      <c r="BA18" s="357"/>
      <c r="BB18" s="330" t="s">
        <v>37</v>
      </c>
      <c r="BC18" s="357"/>
      <c r="BD18" s="357"/>
      <c r="BE18" s="357"/>
      <c r="BF18" s="357"/>
      <c r="BG18" s="357"/>
      <c r="BH18" s="357"/>
      <c r="BI18" s="357"/>
      <c r="BJ18" s="362"/>
    </row>
    <row r="19" spans="1:62" ht="16.5" customHeight="1">
      <c r="A19" s="355"/>
      <c r="B19" s="356"/>
      <c r="C19" s="356"/>
      <c r="D19" s="356"/>
      <c r="E19" s="356"/>
      <c r="F19" s="356"/>
      <c r="G19" s="356"/>
      <c r="H19" s="356"/>
      <c r="I19" s="329"/>
      <c r="J19" s="329"/>
      <c r="K19" s="329"/>
      <c r="L19" s="355"/>
      <c r="M19" s="329"/>
      <c r="N19" s="329"/>
      <c r="O19" s="329"/>
      <c r="P19" s="329"/>
      <c r="Q19" s="355"/>
      <c r="R19" s="355" t="s">
        <v>26</v>
      </c>
      <c r="S19" s="356"/>
      <c r="T19" s="357"/>
      <c r="U19" s="355" t="s">
        <v>4</v>
      </c>
      <c r="V19" s="356"/>
      <c r="W19" s="357"/>
      <c r="X19" s="355" t="s">
        <v>5</v>
      </c>
      <c r="Y19" s="356"/>
      <c r="Z19" s="357"/>
      <c r="AA19" s="355" t="s">
        <v>4</v>
      </c>
      <c r="AB19" s="356"/>
      <c r="AC19" s="357"/>
      <c r="AD19" s="355" t="s">
        <v>5</v>
      </c>
      <c r="AE19" s="356"/>
      <c r="AF19" s="357"/>
      <c r="AG19" s="355" t="s">
        <v>4</v>
      </c>
      <c r="AH19" s="356"/>
      <c r="AI19" s="357"/>
      <c r="AJ19" s="355" t="s">
        <v>5</v>
      </c>
      <c r="AK19" s="356"/>
      <c r="AL19" s="357"/>
      <c r="AM19" s="355" t="s">
        <v>4</v>
      </c>
      <c r="AN19" s="356"/>
      <c r="AO19" s="357"/>
      <c r="AP19" s="355" t="s">
        <v>5</v>
      </c>
      <c r="AQ19" s="356"/>
      <c r="AR19" s="357"/>
      <c r="AS19" s="355" t="s">
        <v>36</v>
      </c>
      <c r="AT19" s="356"/>
      <c r="AU19" s="357"/>
      <c r="AV19" s="355" t="s">
        <v>4</v>
      </c>
      <c r="AW19" s="356"/>
      <c r="AX19" s="357"/>
      <c r="AY19" s="355" t="s">
        <v>5</v>
      </c>
      <c r="AZ19" s="356"/>
      <c r="BA19" s="357"/>
      <c r="BB19" s="355" t="s">
        <v>36</v>
      </c>
      <c r="BC19" s="356"/>
      <c r="BD19" s="357"/>
      <c r="BE19" s="355" t="s">
        <v>4</v>
      </c>
      <c r="BF19" s="356"/>
      <c r="BG19" s="357"/>
      <c r="BH19" s="355" t="s">
        <v>5</v>
      </c>
      <c r="BI19" s="356"/>
      <c r="BJ19" s="358"/>
    </row>
    <row r="20" spans="1:67" ht="18" customHeight="1">
      <c r="A20" s="314" t="s">
        <v>368</v>
      </c>
      <c r="B20" s="314"/>
      <c r="C20" s="314"/>
      <c r="D20" s="314"/>
      <c r="E20" s="314"/>
      <c r="F20" s="314"/>
      <c r="G20" s="314"/>
      <c r="H20" s="354"/>
      <c r="I20" s="339">
        <v>10</v>
      </c>
      <c r="J20" s="339"/>
      <c r="K20" s="339"/>
      <c r="L20" s="339"/>
      <c r="M20" s="339">
        <v>36</v>
      </c>
      <c r="N20" s="339"/>
      <c r="O20" s="339"/>
      <c r="P20" s="339"/>
      <c r="Q20" s="339"/>
      <c r="R20" s="339">
        <v>658</v>
      </c>
      <c r="S20" s="339"/>
      <c r="T20" s="339"/>
      <c r="U20" s="339">
        <v>334</v>
      </c>
      <c r="V20" s="339"/>
      <c r="W20" s="339"/>
      <c r="X20" s="339">
        <v>324</v>
      </c>
      <c r="Y20" s="339"/>
      <c r="Z20" s="339"/>
      <c r="AA20" s="339">
        <v>37</v>
      </c>
      <c r="AB20" s="339"/>
      <c r="AC20" s="339"/>
      <c r="AD20" s="339">
        <v>50</v>
      </c>
      <c r="AE20" s="339"/>
      <c r="AF20" s="339"/>
      <c r="AG20" s="339">
        <v>144</v>
      </c>
      <c r="AH20" s="339"/>
      <c r="AI20" s="339"/>
      <c r="AJ20" s="339">
        <v>141</v>
      </c>
      <c r="AK20" s="339"/>
      <c r="AL20" s="339"/>
      <c r="AM20" s="339">
        <v>153</v>
      </c>
      <c r="AN20" s="339"/>
      <c r="AO20" s="339"/>
      <c r="AP20" s="339">
        <v>133</v>
      </c>
      <c r="AQ20" s="339"/>
      <c r="AR20" s="339"/>
      <c r="AS20" s="339">
        <v>62</v>
      </c>
      <c r="AT20" s="339"/>
      <c r="AU20" s="339"/>
      <c r="AV20" s="339">
        <v>1</v>
      </c>
      <c r="AW20" s="339"/>
      <c r="AX20" s="339"/>
      <c r="AY20" s="339">
        <v>61</v>
      </c>
      <c r="AZ20" s="339"/>
      <c r="BA20" s="339"/>
      <c r="BB20" s="339">
        <v>7</v>
      </c>
      <c r="BC20" s="339"/>
      <c r="BD20" s="339"/>
      <c r="BE20" s="318">
        <v>0</v>
      </c>
      <c r="BF20" s="318"/>
      <c r="BG20" s="318"/>
      <c r="BH20" s="339">
        <v>7</v>
      </c>
      <c r="BI20" s="339"/>
      <c r="BJ20" s="339"/>
      <c r="BM20" s="132"/>
      <c r="BN20" s="132"/>
      <c r="BO20" s="132"/>
    </row>
    <row r="21" spans="1:67" ht="18" customHeight="1">
      <c r="A21" s="352" t="s">
        <v>369</v>
      </c>
      <c r="B21" s="352"/>
      <c r="C21" s="352"/>
      <c r="D21" s="352"/>
      <c r="E21" s="352"/>
      <c r="F21" s="352"/>
      <c r="G21" s="352"/>
      <c r="H21" s="353"/>
      <c r="I21" s="339">
        <v>10</v>
      </c>
      <c r="J21" s="339"/>
      <c r="K21" s="339"/>
      <c r="L21" s="339"/>
      <c r="M21" s="339">
        <v>36</v>
      </c>
      <c r="N21" s="339"/>
      <c r="O21" s="339"/>
      <c r="P21" s="339"/>
      <c r="Q21" s="339"/>
      <c r="R21" s="339">
        <v>700</v>
      </c>
      <c r="S21" s="339"/>
      <c r="T21" s="339"/>
      <c r="U21" s="339">
        <v>350</v>
      </c>
      <c r="V21" s="339"/>
      <c r="W21" s="339"/>
      <c r="X21" s="339">
        <v>350</v>
      </c>
      <c r="Y21" s="339"/>
      <c r="Z21" s="339"/>
      <c r="AA21" s="339">
        <v>44</v>
      </c>
      <c r="AB21" s="339"/>
      <c r="AC21" s="339"/>
      <c r="AD21" s="339">
        <v>41</v>
      </c>
      <c r="AE21" s="339"/>
      <c r="AF21" s="339"/>
      <c r="AG21" s="339">
        <v>144</v>
      </c>
      <c r="AH21" s="339"/>
      <c r="AI21" s="339"/>
      <c r="AJ21" s="339">
        <v>158</v>
      </c>
      <c r="AK21" s="339"/>
      <c r="AL21" s="339"/>
      <c r="AM21" s="339">
        <v>162</v>
      </c>
      <c r="AN21" s="339"/>
      <c r="AO21" s="339"/>
      <c r="AP21" s="339">
        <v>151</v>
      </c>
      <c r="AQ21" s="339"/>
      <c r="AR21" s="339"/>
      <c r="AS21" s="339">
        <v>66</v>
      </c>
      <c r="AT21" s="339"/>
      <c r="AU21" s="339"/>
      <c r="AV21" s="339">
        <v>1</v>
      </c>
      <c r="AW21" s="339"/>
      <c r="AX21" s="339"/>
      <c r="AY21" s="339">
        <v>65</v>
      </c>
      <c r="AZ21" s="339"/>
      <c r="BA21" s="339"/>
      <c r="BB21" s="339">
        <v>7</v>
      </c>
      <c r="BC21" s="339"/>
      <c r="BD21" s="339"/>
      <c r="BE21" s="318">
        <v>0</v>
      </c>
      <c r="BF21" s="318"/>
      <c r="BG21" s="318"/>
      <c r="BH21" s="339">
        <v>7</v>
      </c>
      <c r="BI21" s="339"/>
      <c r="BJ21" s="339"/>
      <c r="BM21" s="132"/>
      <c r="BN21" s="18"/>
      <c r="BO21" s="18"/>
    </row>
    <row r="22" spans="1:67" ht="18" customHeight="1">
      <c r="A22" s="352" t="s">
        <v>370</v>
      </c>
      <c r="B22" s="352"/>
      <c r="C22" s="352"/>
      <c r="D22" s="352"/>
      <c r="E22" s="352"/>
      <c r="F22" s="352"/>
      <c r="G22" s="352"/>
      <c r="H22" s="353"/>
      <c r="I22" s="339">
        <v>10</v>
      </c>
      <c r="J22" s="339"/>
      <c r="K22" s="339"/>
      <c r="L22" s="339"/>
      <c r="M22" s="339">
        <v>36</v>
      </c>
      <c r="N22" s="339"/>
      <c r="O22" s="339"/>
      <c r="P22" s="339"/>
      <c r="Q22" s="339"/>
      <c r="R22" s="339">
        <v>731</v>
      </c>
      <c r="S22" s="339"/>
      <c r="T22" s="339"/>
      <c r="U22" s="339">
        <v>336</v>
      </c>
      <c r="V22" s="339"/>
      <c r="W22" s="339"/>
      <c r="X22" s="339">
        <v>395</v>
      </c>
      <c r="Y22" s="339"/>
      <c r="Z22" s="339"/>
      <c r="AA22" s="339">
        <v>40</v>
      </c>
      <c r="AB22" s="339"/>
      <c r="AC22" s="339"/>
      <c r="AD22" s="339">
        <v>47</v>
      </c>
      <c r="AE22" s="339"/>
      <c r="AF22" s="339"/>
      <c r="AG22" s="339">
        <v>148</v>
      </c>
      <c r="AH22" s="339"/>
      <c r="AI22" s="339"/>
      <c r="AJ22" s="339">
        <v>180</v>
      </c>
      <c r="AK22" s="339"/>
      <c r="AL22" s="339"/>
      <c r="AM22" s="339">
        <v>148</v>
      </c>
      <c r="AN22" s="339"/>
      <c r="AO22" s="339"/>
      <c r="AP22" s="339">
        <v>168</v>
      </c>
      <c r="AQ22" s="339"/>
      <c r="AR22" s="339"/>
      <c r="AS22" s="339">
        <v>66</v>
      </c>
      <c r="AT22" s="339"/>
      <c r="AU22" s="339"/>
      <c r="AV22" s="339">
        <v>2</v>
      </c>
      <c r="AW22" s="339"/>
      <c r="AX22" s="339"/>
      <c r="AY22" s="339">
        <v>64</v>
      </c>
      <c r="AZ22" s="339"/>
      <c r="BA22" s="339"/>
      <c r="BB22" s="339">
        <v>8</v>
      </c>
      <c r="BC22" s="339"/>
      <c r="BD22" s="339"/>
      <c r="BE22" s="318">
        <v>0</v>
      </c>
      <c r="BF22" s="318"/>
      <c r="BG22" s="318"/>
      <c r="BH22" s="339">
        <v>8</v>
      </c>
      <c r="BI22" s="339"/>
      <c r="BJ22" s="339"/>
      <c r="BM22" s="132"/>
      <c r="BN22" s="18"/>
      <c r="BO22" s="18"/>
    </row>
    <row r="23" spans="1:62" s="56" customFormat="1" ht="18" customHeight="1">
      <c r="A23" s="352" t="s">
        <v>371</v>
      </c>
      <c r="B23" s="352"/>
      <c r="C23" s="352"/>
      <c r="D23" s="352"/>
      <c r="E23" s="352"/>
      <c r="F23" s="352"/>
      <c r="G23" s="352"/>
      <c r="H23" s="353"/>
      <c r="I23" s="339">
        <v>10</v>
      </c>
      <c r="J23" s="339"/>
      <c r="K23" s="339"/>
      <c r="L23" s="339"/>
      <c r="M23" s="339">
        <v>36</v>
      </c>
      <c r="N23" s="339"/>
      <c r="O23" s="339"/>
      <c r="P23" s="339"/>
      <c r="Q23" s="339"/>
      <c r="R23" s="339">
        <v>766</v>
      </c>
      <c r="S23" s="339"/>
      <c r="T23" s="339"/>
      <c r="U23" s="339">
        <v>365</v>
      </c>
      <c r="V23" s="339"/>
      <c r="W23" s="339"/>
      <c r="X23" s="339">
        <v>401</v>
      </c>
      <c r="Y23" s="339"/>
      <c r="Z23" s="339"/>
      <c r="AA23" s="339">
        <v>47</v>
      </c>
      <c r="AB23" s="339"/>
      <c r="AC23" s="339"/>
      <c r="AD23" s="339">
        <v>40</v>
      </c>
      <c r="AE23" s="339"/>
      <c r="AF23" s="339"/>
      <c r="AG23" s="339">
        <v>145</v>
      </c>
      <c r="AH23" s="339"/>
      <c r="AI23" s="339"/>
      <c r="AJ23" s="339">
        <v>171</v>
      </c>
      <c r="AK23" s="339"/>
      <c r="AL23" s="339"/>
      <c r="AM23" s="339">
        <v>173</v>
      </c>
      <c r="AN23" s="339"/>
      <c r="AO23" s="339"/>
      <c r="AP23" s="339">
        <v>190</v>
      </c>
      <c r="AQ23" s="339"/>
      <c r="AR23" s="339"/>
      <c r="AS23" s="339">
        <v>65</v>
      </c>
      <c r="AT23" s="339"/>
      <c r="AU23" s="339"/>
      <c r="AV23" s="339">
        <v>2</v>
      </c>
      <c r="AW23" s="339"/>
      <c r="AX23" s="339"/>
      <c r="AY23" s="339">
        <v>63</v>
      </c>
      <c r="AZ23" s="339"/>
      <c r="BA23" s="339"/>
      <c r="BB23" s="339">
        <v>10</v>
      </c>
      <c r="BC23" s="339"/>
      <c r="BD23" s="339"/>
      <c r="BE23" s="318">
        <v>0</v>
      </c>
      <c r="BF23" s="318"/>
      <c r="BG23" s="318"/>
      <c r="BH23" s="339">
        <v>10</v>
      </c>
      <c r="BI23" s="339"/>
      <c r="BJ23" s="339"/>
    </row>
    <row r="24" spans="1:62" s="56" customFormat="1" ht="18" customHeight="1">
      <c r="A24" s="311" t="s">
        <v>372</v>
      </c>
      <c r="B24" s="311"/>
      <c r="C24" s="311"/>
      <c r="D24" s="311"/>
      <c r="E24" s="311"/>
      <c r="F24" s="311"/>
      <c r="G24" s="311"/>
      <c r="H24" s="312"/>
      <c r="I24" s="306">
        <v>10</v>
      </c>
      <c r="J24" s="306"/>
      <c r="K24" s="306"/>
      <c r="L24" s="306"/>
      <c r="M24" s="306">
        <v>36</v>
      </c>
      <c r="N24" s="306"/>
      <c r="O24" s="306"/>
      <c r="P24" s="306"/>
      <c r="Q24" s="306"/>
      <c r="R24" s="306">
        <v>842</v>
      </c>
      <c r="S24" s="306"/>
      <c r="T24" s="306"/>
      <c r="U24" s="306">
        <v>398</v>
      </c>
      <c r="V24" s="306"/>
      <c r="W24" s="306"/>
      <c r="X24" s="306">
        <v>444</v>
      </c>
      <c r="Y24" s="306"/>
      <c r="Z24" s="306"/>
      <c r="AA24" s="306">
        <v>66</v>
      </c>
      <c r="AB24" s="306"/>
      <c r="AC24" s="306"/>
      <c r="AD24" s="306">
        <v>60</v>
      </c>
      <c r="AE24" s="306"/>
      <c r="AF24" s="306"/>
      <c r="AG24" s="306">
        <v>171</v>
      </c>
      <c r="AH24" s="306"/>
      <c r="AI24" s="306"/>
      <c r="AJ24" s="306">
        <v>196</v>
      </c>
      <c r="AK24" s="306"/>
      <c r="AL24" s="306"/>
      <c r="AM24" s="306">
        <v>161</v>
      </c>
      <c r="AN24" s="306"/>
      <c r="AO24" s="306"/>
      <c r="AP24" s="306">
        <v>188</v>
      </c>
      <c r="AQ24" s="306"/>
      <c r="AR24" s="306"/>
      <c r="AS24" s="306">
        <v>65</v>
      </c>
      <c r="AT24" s="306"/>
      <c r="AU24" s="306"/>
      <c r="AV24" s="306">
        <v>2</v>
      </c>
      <c r="AW24" s="306"/>
      <c r="AX24" s="306"/>
      <c r="AY24" s="306">
        <v>63</v>
      </c>
      <c r="AZ24" s="306"/>
      <c r="BA24" s="306"/>
      <c r="BB24" s="306">
        <v>8</v>
      </c>
      <c r="BC24" s="306"/>
      <c r="BD24" s="306"/>
      <c r="BE24" s="305">
        <v>0</v>
      </c>
      <c r="BF24" s="305"/>
      <c r="BG24" s="305"/>
      <c r="BH24" s="306">
        <v>8</v>
      </c>
      <c r="BI24" s="306"/>
      <c r="BJ24" s="306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44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340" t="s">
        <v>367</v>
      </c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</row>
    <row r="28" spans="1:62" ht="16.5" customHeight="1">
      <c r="A28" s="341" t="s">
        <v>34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/>
      <c r="L28" s="344" t="s">
        <v>33</v>
      </c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1" t="s">
        <v>32</v>
      </c>
      <c r="AN28" s="341"/>
      <c r="AO28" s="341"/>
      <c r="AP28" s="341"/>
      <c r="AQ28" s="341"/>
      <c r="AR28" s="342"/>
      <c r="AS28" s="346" t="s">
        <v>31</v>
      </c>
      <c r="AT28" s="346"/>
      <c r="AU28" s="346"/>
      <c r="AV28" s="346"/>
      <c r="AW28" s="347"/>
      <c r="AX28" s="348" t="s">
        <v>293</v>
      </c>
      <c r="AY28" s="348"/>
      <c r="AZ28" s="348"/>
      <c r="BA28" s="348"/>
      <c r="BB28" s="348"/>
      <c r="BC28" s="349"/>
      <c r="BD28" s="341" t="s">
        <v>273</v>
      </c>
      <c r="BE28" s="341"/>
      <c r="BF28" s="341"/>
      <c r="BG28" s="341"/>
      <c r="BH28" s="341"/>
      <c r="BI28" s="341"/>
      <c r="BJ28" s="341"/>
    </row>
    <row r="29" spans="1:62" ht="16.5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36"/>
      <c r="L29" s="334" t="s">
        <v>30</v>
      </c>
      <c r="M29" s="335"/>
      <c r="N29" s="335"/>
      <c r="O29" s="335"/>
      <c r="P29" s="335"/>
      <c r="Q29" s="335"/>
      <c r="R29" s="335"/>
      <c r="S29" s="335"/>
      <c r="T29" s="335"/>
      <c r="U29" s="334" t="s">
        <v>29</v>
      </c>
      <c r="V29" s="335"/>
      <c r="W29" s="335"/>
      <c r="X29" s="335"/>
      <c r="Y29" s="335"/>
      <c r="Z29" s="335"/>
      <c r="AA29" s="334" t="s">
        <v>28</v>
      </c>
      <c r="AB29" s="335"/>
      <c r="AC29" s="335"/>
      <c r="AD29" s="335"/>
      <c r="AE29" s="335"/>
      <c r="AF29" s="335"/>
      <c r="AG29" s="334" t="s">
        <v>27</v>
      </c>
      <c r="AH29" s="335"/>
      <c r="AI29" s="335"/>
      <c r="AJ29" s="335"/>
      <c r="AK29" s="335"/>
      <c r="AL29" s="335"/>
      <c r="AM29" s="343"/>
      <c r="AN29" s="343"/>
      <c r="AO29" s="343"/>
      <c r="AP29" s="343"/>
      <c r="AQ29" s="343"/>
      <c r="AR29" s="337"/>
      <c r="AS29" s="326" t="s">
        <v>252</v>
      </c>
      <c r="AT29" s="326"/>
      <c r="AU29" s="326"/>
      <c r="AV29" s="326"/>
      <c r="AW29" s="336"/>
      <c r="AX29" s="350"/>
      <c r="AY29" s="350"/>
      <c r="AZ29" s="350"/>
      <c r="BA29" s="350"/>
      <c r="BB29" s="350"/>
      <c r="BC29" s="351"/>
      <c r="BD29" s="326"/>
      <c r="BE29" s="326"/>
      <c r="BF29" s="326"/>
      <c r="BG29" s="326"/>
      <c r="BH29" s="326"/>
      <c r="BI29" s="326"/>
      <c r="BJ29" s="326"/>
    </row>
    <row r="30" spans="1:62" ht="16.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37"/>
      <c r="L30" s="337" t="s">
        <v>26</v>
      </c>
      <c r="M30" s="338"/>
      <c r="N30" s="335"/>
      <c r="O30" s="337" t="s">
        <v>4</v>
      </c>
      <c r="P30" s="338"/>
      <c r="Q30" s="335"/>
      <c r="R30" s="337" t="s">
        <v>5</v>
      </c>
      <c r="S30" s="338"/>
      <c r="T30" s="335"/>
      <c r="U30" s="337" t="s">
        <v>4</v>
      </c>
      <c r="V30" s="338"/>
      <c r="W30" s="335"/>
      <c r="X30" s="337" t="s">
        <v>5</v>
      </c>
      <c r="Y30" s="338"/>
      <c r="Z30" s="335"/>
      <c r="AA30" s="337" t="s">
        <v>4</v>
      </c>
      <c r="AB30" s="338"/>
      <c r="AC30" s="335"/>
      <c r="AD30" s="337" t="s">
        <v>5</v>
      </c>
      <c r="AE30" s="338"/>
      <c r="AF30" s="335"/>
      <c r="AG30" s="337" t="s">
        <v>4</v>
      </c>
      <c r="AH30" s="338"/>
      <c r="AI30" s="335"/>
      <c r="AJ30" s="337" t="s">
        <v>5</v>
      </c>
      <c r="AK30" s="338"/>
      <c r="AL30" s="335"/>
      <c r="AM30" s="329" t="s">
        <v>25</v>
      </c>
      <c r="AN30" s="330"/>
      <c r="AO30" s="329" t="s">
        <v>24</v>
      </c>
      <c r="AP30" s="330"/>
      <c r="AQ30" s="329" t="s">
        <v>23</v>
      </c>
      <c r="AR30" s="330"/>
      <c r="AS30" s="332" t="s">
        <v>253</v>
      </c>
      <c r="AT30" s="332"/>
      <c r="AU30" s="332"/>
      <c r="AV30" s="332"/>
      <c r="AW30" s="333"/>
      <c r="AX30" s="329" t="s">
        <v>25</v>
      </c>
      <c r="AY30" s="330"/>
      <c r="AZ30" s="329" t="s">
        <v>24</v>
      </c>
      <c r="BA30" s="330"/>
      <c r="BB30" s="329" t="s">
        <v>23</v>
      </c>
      <c r="BC30" s="330"/>
      <c r="BD30" s="343"/>
      <c r="BE30" s="343"/>
      <c r="BF30" s="343"/>
      <c r="BG30" s="343"/>
      <c r="BH30" s="343"/>
      <c r="BI30" s="343"/>
      <c r="BJ30" s="343"/>
    </row>
    <row r="31" spans="1:62" ht="16.5" customHeight="1">
      <c r="A31" s="331" t="s">
        <v>342</v>
      </c>
      <c r="B31" s="331"/>
      <c r="C31" s="331"/>
      <c r="D31" s="331"/>
      <c r="E31" s="331"/>
      <c r="F31" s="331"/>
      <c r="G31" s="331"/>
      <c r="H31" s="331"/>
      <c r="I31" s="331"/>
      <c r="J31" s="331"/>
      <c r="K31" s="173"/>
      <c r="L31" s="325">
        <v>842</v>
      </c>
      <c r="M31" s="325"/>
      <c r="N31" s="325"/>
      <c r="O31" s="325">
        <v>398</v>
      </c>
      <c r="P31" s="325"/>
      <c r="Q31" s="325"/>
      <c r="R31" s="325">
        <v>444</v>
      </c>
      <c r="S31" s="325"/>
      <c r="T31" s="325"/>
      <c r="U31" s="328">
        <v>66</v>
      </c>
      <c r="V31" s="328"/>
      <c r="W31" s="328"/>
      <c r="X31" s="328">
        <v>60</v>
      </c>
      <c r="Y31" s="328"/>
      <c r="Z31" s="328"/>
      <c r="AA31" s="328">
        <v>171</v>
      </c>
      <c r="AB31" s="328"/>
      <c r="AC31" s="328"/>
      <c r="AD31" s="328">
        <v>196</v>
      </c>
      <c r="AE31" s="328"/>
      <c r="AF31" s="328"/>
      <c r="AG31" s="328">
        <v>161</v>
      </c>
      <c r="AH31" s="328"/>
      <c r="AI31" s="328"/>
      <c r="AJ31" s="328">
        <v>188</v>
      </c>
      <c r="AK31" s="328"/>
      <c r="AL31" s="328"/>
      <c r="AM31" s="325">
        <v>6</v>
      </c>
      <c r="AN31" s="325"/>
      <c r="AO31" s="325">
        <v>15</v>
      </c>
      <c r="AP31" s="325"/>
      <c r="AQ31" s="325">
        <v>15</v>
      </c>
      <c r="AR31" s="325"/>
      <c r="AS31" s="325">
        <v>73</v>
      </c>
      <c r="AT31" s="325"/>
      <c r="AU31" s="325"/>
      <c r="AV31" s="325"/>
      <c r="AW31" s="325"/>
      <c r="AX31" s="324">
        <v>21</v>
      </c>
      <c r="AY31" s="324"/>
      <c r="AZ31" s="324">
        <v>24.466666666666665</v>
      </c>
      <c r="BA31" s="324"/>
      <c r="BB31" s="324">
        <v>23.266666666666666</v>
      </c>
      <c r="BC31" s="324"/>
      <c r="BD31" s="325">
        <v>12</v>
      </c>
      <c r="BE31" s="325"/>
      <c r="BF31" s="325"/>
      <c r="BG31" s="325"/>
      <c r="BH31" s="325"/>
      <c r="BI31" s="325"/>
      <c r="BJ31" s="325"/>
    </row>
    <row r="32" spans="1:62" ht="12" customHeight="1">
      <c r="A32" s="326"/>
      <c r="B32" s="326"/>
      <c r="C32" s="326"/>
      <c r="D32" s="326"/>
      <c r="E32" s="326"/>
      <c r="F32" s="327"/>
      <c r="G32" s="327"/>
      <c r="H32" s="327"/>
      <c r="I32" s="327"/>
      <c r="J32" s="327"/>
      <c r="K32" s="174"/>
      <c r="L32" s="214"/>
      <c r="M32" s="210"/>
      <c r="N32" s="210"/>
      <c r="O32" s="214"/>
      <c r="P32" s="210"/>
      <c r="Q32" s="210"/>
      <c r="R32" s="214"/>
      <c r="S32" s="210"/>
      <c r="T32" s="210"/>
      <c r="U32" s="319"/>
      <c r="V32" s="319"/>
      <c r="W32" s="319"/>
      <c r="X32" s="319"/>
      <c r="Y32" s="319"/>
      <c r="Z32" s="319"/>
      <c r="AA32" s="214"/>
      <c r="AB32" s="210"/>
      <c r="AC32" s="210"/>
      <c r="AD32" s="214"/>
      <c r="AE32" s="210"/>
      <c r="AF32" s="210"/>
      <c r="AG32" s="214"/>
      <c r="AH32" s="210"/>
      <c r="AI32" s="210"/>
      <c r="AJ32" s="214"/>
      <c r="AK32" s="210"/>
      <c r="AL32" s="210"/>
      <c r="AM32" s="319"/>
      <c r="AN32" s="319"/>
      <c r="AO32" s="214"/>
      <c r="AP32" s="210"/>
      <c r="AQ32" s="214"/>
      <c r="AR32" s="210"/>
      <c r="AS32" s="214"/>
      <c r="AT32" s="210"/>
      <c r="AU32" s="210"/>
      <c r="AV32" s="210"/>
      <c r="AW32" s="210"/>
      <c r="AX32" s="214"/>
      <c r="AY32" s="210"/>
      <c r="AZ32" s="214"/>
      <c r="BA32" s="210"/>
      <c r="BB32" s="214"/>
      <c r="BC32" s="210"/>
      <c r="BD32" s="324"/>
      <c r="BE32" s="324"/>
      <c r="BF32" s="324"/>
      <c r="BG32" s="324"/>
      <c r="BH32" s="214"/>
      <c r="BI32" s="211"/>
      <c r="BJ32" s="211"/>
    </row>
    <row r="33" spans="1:62" ht="18" customHeight="1">
      <c r="A33" s="321" t="s">
        <v>21</v>
      </c>
      <c r="B33" s="321"/>
      <c r="C33" s="321"/>
      <c r="D33" s="321"/>
      <c r="E33" s="321"/>
      <c r="F33" s="321" t="s">
        <v>20</v>
      </c>
      <c r="G33" s="321"/>
      <c r="H33" s="321"/>
      <c r="I33" s="321"/>
      <c r="J33" s="321"/>
      <c r="K33" s="174"/>
      <c r="L33" s="317">
        <v>84</v>
      </c>
      <c r="M33" s="317"/>
      <c r="N33" s="317"/>
      <c r="O33" s="317">
        <v>40</v>
      </c>
      <c r="P33" s="317"/>
      <c r="Q33" s="317"/>
      <c r="R33" s="317">
        <v>44</v>
      </c>
      <c r="S33" s="317"/>
      <c r="T33" s="317"/>
      <c r="U33" s="318">
        <v>0</v>
      </c>
      <c r="V33" s="317"/>
      <c r="W33" s="317"/>
      <c r="X33" s="318">
        <v>0</v>
      </c>
      <c r="Y33" s="317"/>
      <c r="Z33" s="317"/>
      <c r="AA33" s="317">
        <v>17</v>
      </c>
      <c r="AB33" s="317"/>
      <c r="AC33" s="317"/>
      <c r="AD33" s="317">
        <v>26</v>
      </c>
      <c r="AE33" s="317"/>
      <c r="AF33" s="317"/>
      <c r="AG33" s="317">
        <v>23</v>
      </c>
      <c r="AH33" s="317"/>
      <c r="AI33" s="317"/>
      <c r="AJ33" s="317">
        <v>18</v>
      </c>
      <c r="AK33" s="317"/>
      <c r="AL33" s="317"/>
      <c r="AM33" s="318">
        <v>0</v>
      </c>
      <c r="AN33" s="317"/>
      <c r="AO33" s="317">
        <v>2</v>
      </c>
      <c r="AP33" s="317"/>
      <c r="AQ33" s="317">
        <v>2</v>
      </c>
      <c r="AR33" s="317"/>
      <c r="AS33" s="317">
        <v>8</v>
      </c>
      <c r="AT33" s="317"/>
      <c r="AU33" s="317"/>
      <c r="AV33" s="317"/>
      <c r="AW33" s="317"/>
      <c r="AX33" s="320">
        <v>0</v>
      </c>
      <c r="AY33" s="319"/>
      <c r="AZ33" s="319">
        <v>21.5</v>
      </c>
      <c r="BA33" s="319"/>
      <c r="BB33" s="319">
        <v>20.5</v>
      </c>
      <c r="BC33" s="319"/>
      <c r="BD33" s="317">
        <v>11</v>
      </c>
      <c r="BE33" s="317"/>
      <c r="BF33" s="317"/>
      <c r="BG33" s="317"/>
      <c r="BH33" s="317"/>
      <c r="BI33" s="317"/>
      <c r="BJ33" s="317"/>
    </row>
    <row r="34" spans="1:62" ht="18" customHeight="1">
      <c r="A34" s="321" t="s">
        <v>19</v>
      </c>
      <c r="B34" s="321"/>
      <c r="C34" s="321"/>
      <c r="D34" s="321"/>
      <c r="E34" s="321"/>
      <c r="F34" s="321" t="s">
        <v>11</v>
      </c>
      <c r="G34" s="321"/>
      <c r="H34" s="321"/>
      <c r="I34" s="321"/>
      <c r="J34" s="321"/>
      <c r="K34" s="174"/>
      <c r="L34" s="317">
        <v>100</v>
      </c>
      <c r="M34" s="317"/>
      <c r="N34" s="317"/>
      <c r="O34" s="317">
        <v>53</v>
      </c>
      <c r="P34" s="317"/>
      <c r="Q34" s="317"/>
      <c r="R34" s="317">
        <v>47</v>
      </c>
      <c r="S34" s="317"/>
      <c r="T34" s="317"/>
      <c r="U34" s="318">
        <v>0</v>
      </c>
      <c r="V34" s="317"/>
      <c r="W34" s="317"/>
      <c r="X34" s="318">
        <v>0</v>
      </c>
      <c r="Y34" s="317"/>
      <c r="Z34" s="317"/>
      <c r="AA34" s="317">
        <v>30</v>
      </c>
      <c r="AB34" s="317"/>
      <c r="AC34" s="317"/>
      <c r="AD34" s="317">
        <v>22</v>
      </c>
      <c r="AE34" s="317"/>
      <c r="AF34" s="317"/>
      <c r="AG34" s="317">
        <v>23</v>
      </c>
      <c r="AH34" s="317"/>
      <c r="AI34" s="317"/>
      <c r="AJ34" s="317">
        <v>25</v>
      </c>
      <c r="AK34" s="317"/>
      <c r="AL34" s="317"/>
      <c r="AM34" s="318">
        <v>0</v>
      </c>
      <c r="AN34" s="317"/>
      <c r="AO34" s="317">
        <v>2</v>
      </c>
      <c r="AP34" s="317"/>
      <c r="AQ34" s="317">
        <v>2</v>
      </c>
      <c r="AR34" s="317"/>
      <c r="AS34" s="317">
        <v>7</v>
      </c>
      <c r="AT34" s="317"/>
      <c r="AU34" s="317"/>
      <c r="AV34" s="317"/>
      <c r="AW34" s="317"/>
      <c r="AX34" s="320">
        <v>0</v>
      </c>
      <c r="AY34" s="319"/>
      <c r="AZ34" s="319">
        <v>26</v>
      </c>
      <c r="BA34" s="319"/>
      <c r="BB34" s="319">
        <v>24</v>
      </c>
      <c r="BC34" s="319"/>
      <c r="BD34" s="317">
        <v>14</v>
      </c>
      <c r="BE34" s="317"/>
      <c r="BF34" s="317"/>
      <c r="BG34" s="317"/>
      <c r="BH34" s="317"/>
      <c r="BI34" s="317"/>
      <c r="BJ34" s="317"/>
    </row>
    <row r="35" spans="1:62" ht="18" customHeight="1">
      <c r="A35" s="321" t="s">
        <v>18</v>
      </c>
      <c r="B35" s="321"/>
      <c r="C35" s="321"/>
      <c r="D35" s="321"/>
      <c r="E35" s="321"/>
      <c r="F35" s="321" t="s">
        <v>11</v>
      </c>
      <c r="G35" s="321"/>
      <c r="H35" s="321"/>
      <c r="I35" s="321"/>
      <c r="J35" s="321"/>
      <c r="K35" s="174"/>
      <c r="L35" s="317">
        <v>125</v>
      </c>
      <c r="M35" s="317"/>
      <c r="N35" s="317"/>
      <c r="O35" s="317">
        <v>62</v>
      </c>
      <c r="P35" s="317"/>
      <c r="Q35" s="317"/>
      <c r="R35" s="317">
        <v>63</v>
      </c>
      <c r="S35" s="317"/>
      <c r="T35" s="317"/>
      <c r="U35" s="317">
        <v>15</v>
      </c>
      <c r="V35" s="317"/>
      <c r="W35" s="317"/>
      <c r="X35" s="317">
        <v>6</v>
      </c>
      <c r="Y35" s="317"/>
      <c r="Z35" s="317"/>
      <c r="AA35" s="317">
        <v>22</v>
      </c>
      <c r="AB35" s="317"/>
      <c r="AC35" s="317"/>
      <c r="AD35" s="317">
        <v>32</v>
      </c>
      <c r="AE35" s="317"/>
      <c r="AF35" s="317"/>
      <c r="AG35" s="317">
        <v>25</v>
      </c>
      <c r="AH35" s="317"/>
      <c r="AI35" s="317"/>
      <c r="AJ35" s="317">
        <v>25</v>
      </c>
      <c r="AK35" s="317"/>
      <c r="AL35" s="317"/>
      <c r="AM35" s="317">
        <v>1</v>
      </c>
      <c r="AN35" s="317"/>
      <c r="AO35" s="317">
        <v>2</v>
      </c>
      <c r="AP35" s="317"/>
      <c r="AQ35" s="317">
        <v>2</v>
      </c>
      <c r="AR35" s="317"/>
      <c r="AS35" s="317">
        <v>9</v>
      </c>
      <c r="AT35" s="317"/>
      <c r="AU35" s="317"/>
      <c r="AV35" s="317"/>
      <c r="AW35" s="317"/>
      <c r="AX35" s="319">
        <v>21</v>
      </c>
      <c r="AY35" s="319"/>
      <c r="AZ35" s="319">
        <v>27</v>
      </c>
      <c r="BA35" s="319"/>
      <c r="BB35" s="319">
        <v>25</v>
      </c>
      <c r="BC35" s="319"/>
      <c r="BD35" s="317">
        <v>14</v>
      </c>
      <c r="BE35" s="317"/>
      <c r="BF35" s="317"/>
      <c r="BG35" s="317"/>
      <c r="BH35" s="317"/>
      <c r="BI35" s="317"/>
      <c r="BJ35" s="317"/>
    </row>
    <row r="36" spans="1:62" ht="18" customHeight="1">
      <c r="A36" s="321" t="s">
        <v>17</v>
      </c>
      <c r="B36" s="321"/>
      <c r="C36" s="321"/>
      <c r="D36" s="321"/>
      <c r="E36" s="321"/>
      <c r="F36" s="321" t="s">
        <v>11</v>
      </c>
      <c r="G36" s="321"/>
      <c r="H36" s="321"/>
      <c r="I36" s="321"/>
      <c r="J36" s="321"/>
      <c r="K36" s="174"/>
      <c r="L36" s="317">
        <v>51</v>
      </c>
      <c r="M36" s="317"/>
      <c r="N36" s="317"/>
      <c r="O36" s="317">
        <v>19</v>
      </c>
      <c r="P36" s="317"/>
      <c r="Q36" s="317"/>
      <c r="R36" s="317">
        <v>32</v>
      </c>
      <c r="S36" s="317"/>
      <c r="T36" s="317"/>
      <c r="U36" s="318">
        <v>0</v>
      </c>
      <c r="V36" s="317"/>
      <c r="W36" s="317"/>
      <c r="X36" s="318">
        <v>0</v>
      </c>
      <c r="Y36" s="317"/>
      <c r="Z36" s="317"/>
      <c r="AA36" s="317">
        <v>8</v>
      </c>
      <c r="AB36" s="317"/>
      <c r="AC36" s="317"/>
      <c r="AD36" s="317">
        <v>17</v>
      </c>
      <c r="AE36" s="317"/>
      <c r="AF36" s="317"/>
      <c r="AG36" s="317">
        <v>11</v>
      </c>
      <c r="AH36" s="317"/>
      <c r="AI36" s="317"/>
      <c r="AJ36" s="317">
        <v>15</v>
      </c>
      <c r="AK36" s="317"/>
      <c r="AL36" s="317"/>
      <c r="AM36" s="318">
        <v>0</v>
      </c>
      <c r="AN36" s="317"/>
      <c r="AO36" s="317">
        <v>1</v>
      </c>
      <c r="AP36" s="317"/>
      <c r="AQ36" s="317">
        <v>1</v>
      </c>
      <c r="AR36" s="317"/>
      <c r="AS36" s="317">
        <v>4</v>
      </c>
      <c r="AT36" s="317"/>
      <c r="AU36" s="317"/>
      <c r="AV36" s="317"/>
      <c r="AW36" s="317"/>
      <c r="AX36" s="320">
        <v>0</v>
      </c>
      <c r="AY36" s="319"/>
      <c r="AZ36" s="319">
        <v>25</v>
      </c>
      <c r="BA36" s="319"/>
      <c r="BB36" s="319">
        <v>26</v>
      </c>
      <c r="BC36" s="319"/>
      <c r="BD36" s="317">
        <v>13</v>
      </c>
      <c r="BE36" s="317"/>
      <c r="BF36" s="317"/>
      <c r="BG36" s="317"/>
      <c r="BH36" s="317"/>
      <c r="BI36" s="317"/>
      <c r="BJ36" s="317"/>
    </row>
    <row r="37" spans="1:62" ht="18" customHeight="1">
      <c r="A37" s="321" t="s">
        <v>16</v>
      </c>
      <c r="B37" s="321"/>
      <c r="C37" s="321"/>
      <c r="D37" s="321"/>
      <c r="E37" s="321"/>
      <c r="F37" s="321" t="s">
        <v>11</v>
      </c>
      <c r="G37" s="321"/>
      <c r="H37" s="321"/>
      <c r="I37" s="321"/>
      <c r="J37" s="321"/>
      <c r="K37" s="174"/>
      <c r="L37" s="317">
        <v>72</v>
      </c>
      <c r="M37" s="317"/>
      <c r="N37" s="317"/>
      <c r="O37" s="317">
        <v>36</v>
      </c>
      <c r="P37" s="317"/>
      <c r="Q37" s="317"/>
      <c r="R37" s="317">
        <v>36</v>
      </c>
      <c r="S37" s="317"/>
      <c r="T37" s="317"/>
      <c r="U37" s="317">
        <v>8</v>
      </c>
      <c r="V37" s="317"/>
      <c r="W37" s="317"/>
      <c r="X37" s="317">
        <v>13</v>
      </c>
      <c r="Y37" s="317"/>
      <c r="Z37" s="317"/>
      <c r="AA37" s="317">
        <v>14</v>
      </c>
      <c r="AB37" s="317"/>
      <c r="AC37" s="317"/>
      <c r="AD37" s="317">
        <v>11</v>
      </c>
      <c r="AE37" s="317"/>
      <c r="AF37" s="317"/>
      <c r="AG37" s="317">
        <v>14</v>
      </c>
      <c r="AH37" s="317"/>
      <c r="AI37" s="317"/>
      <c r="AJ37" s="317">
        <v>12</v>
      </c>
      <c r="AK37" s="317"/>
      <c r="AL37" s="317"/>
      <c r="AM37" s="317">
        <v>1</v>
      </c>
      <c r="AN37" s="317"/>
      <c r="AO37" s="317">
        <v>1</v>
      </c>
      <c r="AP37" s="317"/>
      <c r="AQ37" s="317">
        <v>1</v>
      </c>
      <c r="AR37" s="317"/>
      <c r="AS37" s="317">
        <v>6</v>
      </c>
      <c r="AT37" s="317"/>
      <c r="AU37" s="317"/>
      <c r="AV37" s="317"/>
      <c r="AW37" s="317"/>
      <c r="AX37" s="319">
        <v>21</v>
      </c>
      <c r="AY37" s="319"/>
      <c r="AZ37" s="319">
        <v>25</v>
      </c>
      <c r="BA37" s="319"/>
      <c r="BB37" s="319">
        <v>26</v>
      </c>
      <c r="BC37" s="319"/>
      <c r="BD37" s="317">
        <v>12</v>
      </c>
      <c r="BE37" s="317"/>
      <c r="BF37" s="317"/>
      <c r="BG37" s="317"/>
      <c r="BH37" s="317"/>
      <c r="BI37" s="317"/>
      <c r="BJ37" s="317"/>
    </row>
    <row r="38" spans="1:62" ht="12" customHeight="1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174"/>
      <c r="L38" s="214"/>
      <c r="M38" s="209"/>
      <c r="N38" s="209"/>
      <c r="O38" s="214"/>
      <c r="P38" s="209"/>
      <c r="Q38" s="209"/>
      <c r="R38" s="214"/>
      <c r="S38" s="209"/>
      <c r="T38" s="209"/>
      <c r="U38" s="319"/>
      <c r="V38" s="319"/>
      <c r="W38" s="319"/>
      <c r="X38" s="319"/>
      <c r="Y38" s="319"/>
      <c r="Z38" s="319"/>
      <c r="AA38" s="214"/>
      <c r="AB38" s="209"/>
      <c r="AC38" s="209"/>
      <c r="AD38" s="214"/>
      <c r="AE38" s="209"/>
      <c r="AF38" s="209"/>
      <c r="AG38" s="214"/>
      <c r="AH38" s="209"/>
      <c r="AI38" s="209"/>
      <c r="AJ38" s="214"/>
      <c r="AK38" s="209"/>
      <c r="AL38" s="209"/>
      <c r="AM38" s="214"/>
      <c r="AN38" s="209"/>
      <c r="AO38" s="214"/>
      <c r="AP38" s="209"/>
      <c r="AQ38" s="214"/>
      <c r="AR38" s="209"/>
      <c r="AS38" s="214"/>
      <c r="AT38" s="209"/>
      <c r="AU38" s="209"/>
      <c r="AV38" s="209"/>
      <c r="AW38" s="209"/>
      <c r="AX38" s="215"/>
      <c r="AY38" s="215"/>
      <c r="AZ38" s="215"/>
      <c r="BA38" s="215"/>
      <c r="BB38" s="215"/>
      <c r="BC38" s="215"/>
      <c r="BD38" s="319"/>
      <c r="BE38" s="319"/>
      <c r="BF38" s="319"/>
      <c r="BG38" s="319"/>
      <c r="BH38" s="214"/>
      <c r="BI38" s="211"/>
      <c r="BJ38" s="211"/>
    </row>
    <row r="39" spans="1:66" ht="18" customHeight="1">
      <c r="A39" s="323" t="s">
        <v>254</v>
      </c>
      <c r="B39" s="323"/>
      <c r="C39" s="323"/>
      <c r="D39" s="323"/>
      <c r="E39" s="323"/>
      <c r="F39" s="321" t="s">
        <v>11</v>
      </c>
      <c r="G39" s="321"/>
      <c r="H39" s="321"/>
      <c r="I39" s="321"/>
      <c r="J39" s="321"/>
      <c r="K39" s="174"/>
      <c r="L39" s="317">
        <v>117</v>
      </c>
      <c r="M39" s="317"/>
      <c r="N39" s="317"/>
      <c r="O39" s="317">
        <v>56</v>
      </c>
      <c r="P39" s="317"/>
      <c r="Q39" s="317"/>
      <c r="R39" s="317">
        <v>61</v>
      </c>
      <c r="S39" s="317"/>
      <c r="T39" s="317"/>
      <c r="U39" s="317">
        <v>12</v>
      </c>
      <c r="V39" s="317"/>
      <c r="W39" s="317"/>
      <c r="X39" s="317">
        <v>9</v>
      </c>
      <c r="Y39" s="317"/>
      <c r="Z39" s="317"/>
      <c r="AA39" s="317">
        <v>25</v>
      </c>
      <c r="AB39" s="317"/>
      <c r="AC39" s="317"/>
      <c r="AD39" s="317">
        <v>26</v>
      </c>
      <c r="AE39" s="317"/>
      <c r="AF39" s="317"/>
      <c r="AG39" s="317">
        <v>19</v>
      </c>
      <c r="AH39" s="317"/>
      <c r="AI39" s="317"/>
      <c r="AJ39" s="317">
        <v>26</v>
      </c>
      <c r="AK39" s="317"/>
      <c r="AL39" s="317"/>
      <c r="AM39" s="317">
        <v>1</v>
      </c>
      <c r="AN39" s="317"/>
      <c r="AO39" s="317">
        <v>2</v>
      </c>
      <c r="AP39" s="317"/>
      <c r="AQ39" s="317">
        <v>2</v>
      </c>
      <c r="AR39" s="317"/>
      <c r="AS39" s="317">
        <v>10</v>
      </c>
      <c r="AT39" s="317"/>
      <c r="AU39" s="317"/>
      <c r="AV39" s="317"/>
      <c r="AW39" s="317"/>
      <c r="AX39" s="319">
        <v>21</v>
      </c>
      <c r="AY39" s="319"/>
      <c r="AZ39" s="319">
        <v>25.5</v>
      </c>
      <c r="BA39" s="319"/>
      <c r="BB39" s="319">
        <v>22.5</v>
      </c>
      <c r="BC39" s="319"/>
      <c r="BD39" s="317">
        <v>12</v>
      </c>
      <c r="BE39" s="317"/>
      <c r="BF39" s="317"/>
      <c r="BG39" s="317"/>
      <c r="BH39" s="317"/>
      <c r="BI39" s="317"/>
      <c r="BJ39" s="317"/>
      <c r="BN39" s="53"/>
    </row>
    <row r="40" spans="1:62" ht="18" customHeight="1">
      <c r="A40" s="321" t="s">
        <v>15</v>
      </c>
      <c r="B40" s="321"/>
      <c r="C40" s="321"/>
      <c r="D40" s="321"/>
      <c r="E40" s="321"/>
      <c r="F40" s="321" t="s">
        <v>11</v>
      </c>
      <c r="G40" s="321"/>
      <c r="H40" s="321"/>
      <c r="I40" s="321"/>
      <c r="J40" s="321"/>
      <c r="K40" s="174"/>
      <c r="L40" s="317">
        <v>76</v>
      </c>
      <c r="M40" s="317"/>
      <c r="N40" s="317"/>
      <c r="O40" s="317">
        <v>36</v>
      </c>
      <c r="P40" s="317"/>
      <c r="Q40" s="317"/>
      <c r="R40" s="317">
        <v>40</v>
      </c>
      <c r="S40" s="317"/>
      <c r="T40" s="317"/>
      <c r="U40" s="317">
        <v>10</v>
      </c>
      <c r="V40" s="317"/>
      <c r="W40" s="317"/>
      <c r="X40" s="317">
        <v>11</v>
      </c>
      <c r="Y40" s="317"/>
      <c r="Z40" s="317"/>
      <c r="AA40" s="317">
        <v>13</v>
      </c>
      <c r="AB40" s="317"/>
      <c r="AC40" s="317"/>
      <c r="AD40" s="317">
        <v>14</v>
      </c>
      <c r="AE40" s="317"/>
      <c r="AF40" s="317"/>
      <c r="AG40" s="317">
        <v>13</v>
      </c>
      <c r="AH40" s="317"/>
      <c r="AI40" s="317"/>
      <c r="AJ40" s="317">
        <v>15</v>
      </c>
      <c r="AK40" s="317"/>
      <c r="AL40" s="317"/>
      <c r="AM40" s="317">
        <v>1</v>
      </c>
      <c r="AN40" s="317"/>
      <c r="AO40" s="317">
        <v>1</v>
      </c>
      <c r="AP40" s="317"/>
      <c r="AQ40" s="317">
        <v>1</v>
      </c>
      <c r="AR40" s="317"/>
      <c r="AS40" s="317">
        <v>7</v>
      </c>
      <c r="AT40" s="317"/>
      <c r="AU40" s="317"/>
      <c r="AV40" s="317"/>
      <c r="AW40" s="317"/>
      <c r="AX40" s="319">
        <v>21</v>
      </c>
      <c r="AY40" s="319"/>
      <c r="AZ40" s="319">
        <v>27</v>
      </c>
      <c r="BA40" s="319"/>
      <c r="BB40" s="319">
        <v>28</v>
      </c>
      <c r="BC40" s="319"/>
      <c r="BD40" s="317">
        <v>11</v>
      </c>
      <c r="BE40" s="317"/>
      <c r="BF40" s="317"/>
      <c r="BG40" s="317"/>
      <c r="BH40" s="317"/>
      <c r="BI40" s="317"/>
      <c r="BJ40" s="317"/>
    </row>
    <row r="41" spans="1:62" ht="18" customHeight="1">
      <c r="A41" s="321" t="s">
        <v>14</v>
      </c>
      <c r="B41" s="321"/>
      <c r="C41" s="321"/>
      <c r="D41" s="321"/>
      <c r="E41" s="321"/>
      <c r="F41" s="321" t="s">
        <v>11</v>
      </c>
      <c r="G41" s="321"/>
      <c r="H41" s="321"/>
      <c r="I41" s="321"/>
      <c r="J41" s="321"/>
      <c r="K41" s="174"/>
      <c r="L41" s="317">
        <v>109</v>
      </c>
      <c r="M41" s="317"/>
      <c r="N41" s="317"/>
      <c r="O41" s="317">
        <v>50</v>
      </c>
      <c r="P41" s="317"/>
      <c r="Q41" s="317"/>
      <c r="R41" s="317">
        <v>59</v>
      </c>
      <c r="S41" s="317"/>
      <c r="T41" s="317"/>
      <c r="U41" s="317">
        <v>9</v>
      </c>
      <c r="V41" s="317"/>
      <c r="W41" s="317"/>
      <c r="X41" s="317">
        <v>12</v>
      </c>
      <c r="Y41" s="317"/>
      <c r="Z41" s="317"/>
      <c r="AA41" s="317">
        <v>18</v>
      </c>
      <c r="AB41" s="317"/>
      <c r="AC41" s="317"/>
      <c r="AD41" s="317">
        <v>24</v>
      </c>
      <c r="AE41" s="317"/>
      <c r="AF41" s="317"/>
      <c r="AG41" s="317">
        <v>23</v>
      </c>
      <c r="AH41" s="317"/>
      <c r="AI41" s="317"/>
      <c r="AJ41" s="317">
        <v>23</v>
      </c>
      <c r="AK41" s="317"/>
      <c r="AL41" s="317"/>
      <c r="AM41" s="317">
        <v>1</v>
      </c>
      <c r="AN41" s="317"/>
      <c r="AO41" s="317">
        <v>2</v>
      </c>
      <c r="AP41" s="317"/>
      <c r="AQ41" s="317">
        <v>2</v>
      </c>
      <c r="AR41" s="317"/>
      <c r="AS41" s="317">
        <v>10</v>
      </c>
      <c r="AT41" s="317"/>
      <c r="AU41" s="317"/>
      <c r="AV41" s="317"/>
      <c r="AW41" s="317"/>
      <c r="AX41" s="319">
        <v>21</v>
      </c>
      <c r="AY41" s="319"/>
      <c r="AZ41" s="319">
        <v>21</v>
      </c>
      <c r="BA41" s="319"/>
      <c r="BB41" s="319">
        <v>23</v>
      </c>
      <c r="BC41" s="319"/>
      <c r="BD41" s="317">
        <v>11</v>
      </c>
      <c r="BE41" s="317"/>
      <c r="BF41" s="317"/>
      <c r="BG41" s="317"/>
      <c r="BH41" s="317"/>
      <c r="BI41" s="317"/>
      <c r="BJ41" s="317"/>
    </row>
    <row r="42" spans="1:62" ht="18" customHeight="1">
      <c r="A42" s="321" t="s">
        <v>13</v>
      </c>
      <c r="B42" s="321"/>
      <c r="C42" s="321"/>
      <c r="D42" s="321"/>
      <c r="E42" s="321"/>
      <c r="F42" s="321" t="s">
        <v>11</v>
      </c>
      <c r="G42" s="321"/>
      <c r="H42" s="321"/>
      <c r="I42" s="321"/>
      <c r="J42" s="321"/>
      <c r="K42" s="174"/>
      <c r="L42" s="317">
        <v>38</v>
      </c>
      <c r="M42" s="317"/>
      <c r="N42" s="317"/>
      <c r="O42" s="317">
        <v>17</v>
      </c>
      <c r="P42" s="317"/>
      <c r="Q42" s="317"/>
      <c r="R42" s="317">
        <v>21</v>
      </c>
      <c r="S42" s="317"/>
      <c r="T42" s="317"/>
      <c r="U42" s="318">
        <v>0</v>
      </c>
      <c r="V42" s="317"/>
      <c r="W42" s="317"/>
      <c r="X42" s="318">
        <v>0</v>
      </c>
      <c r="Y42" s="317"/>
      <c r="Z42" s="317"/>
      <c r="AA42" s="317">
        <v>14</v>
      </c>
      <c r="AB42" s="317"/>
      <c r="AC42" s="317"/>
      <c r="AD42" s="317">
        <v>7</v>
      </c>
      <c r="AE42" s="317"/>
      <c r="AF42" s="317"/>
      <c r="AG42" s="317">
        <v>3</v>
      </c>
      <c r="AH42" s="317"/>
      <c r="AI42" s="317"/>
      <c r="AJ42" s="317">
        <v>14</v>
      </c>
      <c r="AK42" s="317"/>
      <c r="AL42" s="317"/>
      <c r="AM42" s="318">
        <v>0</v>
      </c>
      <c r="AN42" s="317"/>
      <c r="AO42" s="317">
        <v>1</v>
      </c>
      <c r="AP42" s="317"/>
      <c r="AQ42" s="317">
        <v>1</v>
      </c>
      <c r="AR42" s="317"/>
      <c r="AS42" s="317">
        <v>5</v>
      </c>
      <c r="AT42" s="317"/>
      <c r="AU42" s="317"/>
      <c r="AV42" s="317"/>
      <c r="AW42" s="317"/>
      <c r="AX42" s="320">
        <v>0</v>
      </c>
      <c r="AY42" s="319"/>
      <c r="AZ42" s="319">
        <v>21</v>
      </c>
      <c r="BA42" s="319"/>
      <c r="BB42" s="319">
        <v>17</v>
      </c>
      <c r="BC42" s="319"/>
      <c r="BD42" s="317">
        <v>8</v>
      </c>
      <c r="BE42" s="317"/>
      <c r="BF42" s="317"/>
      <c r="BG42" s="317"/>
      <c r="BH42" s="317"/>
      <c r="BI42" s="317"/>
      <c r="BJ42" s="317"/>
    </row>
    <row r="43" spans="1:62" ht="18" customHeight="1">
      <c r="A43" s="322" t="s">
        <v>12</v>
      </c>
      <c r="B43" s="322"/>
      <c r="C43" s="322"/>
      <c r="D43" s="322"/>
      <c r="E43" s="322"/>
      <c r="F43" s="322" t="s">
        <v>11</v>
      </c>
      <c r="G43" s="322"/>
      <c r="H43" s="322"/>
      <c r="I43" s="322"/>
      <c r="J43" s="322"/>
      <c r="K43" s="175"/>
      <c r="L43" s="315">
        <v>70</v>
      </c>
      <c r="M43" s="315"/>
      <c r="N43" s="315"/>
      <c r="O43" s="315">
        <v>29</v>
      </c>
      <c r="P43" s="315"/>
      <c r="Q43" s="315"/>
      <c r="R43" s="315">
        <v>41</v>
      </c>
      <c r="S43" s="315"/>
      <c r="T43" s="315"/>
      <c r="U43" s="315">
        <v>12</v>
      </c>
      <c r="V43" s="315"/>
      <c r="W43" s="315"/>
      <c r="X43" s="315">
        <v>9</v>
      </c>
      <c r="Y43" s="315"/>
      <c r="Z43" s="315"/>
      <c r="AA43" s="315">
        <v>10</v>
      </c>
      <c r="AB43" s="315"/>
      <c r="AC43" s="315"/>
      <c r="AD43" s="315">
        <v>17</v>
      </c>
      <c r="AE43" s="315"/>
      <c r="AF43" s="315"/>
      <c r="AG43" s="315">
        <v>7</v>
      </c>
      <c r="AH43" s="315"/>
      <c r="AI43" s="315"/>
      <c r="AJ43" s="315">
        <v>15</v>
      </c>
      <c r="AK43" s="315"/>
      <c r="AL43" s="315"/>
      <c r="AM43" s="315">
        <v>1</v>
      </c>
      <c r="AN43" s="315"/>
      <c r="AO43" s="315">
        <v>1</v>
      </c>
      <c r="AP43" s="315"/>
      <c r="AQ43" s="315">
        <v>1</v>
      </c>
      <c r="AR43" s="315"/>
      <c r="AS43" s="315">
        <v>7</v>
      </c>
      <c r="AT43" s="315"/>
      <c r="AU43" s="315"/>
      <c r="AV43" s="315"/>
      <c r="AW43" s="315"/>
      <c r="AX43" s="316">
        <v>21</v>
      </c>
      <c r="AY43" s="316"/>
      <c r="AZ43" s="316">
        <v>27</v>
      </c>
      <c r="BA43" s="316"/>
      <c r="BB43" s="316">
        <v>22</v>
      </c>
      <c r="BC43" s="316"/>
      <c r="BD43" s="315">
        <v>10</v>
      </c>
      <c r="BE43" s="315"/>
      <c r="BF43" s="315"/>
      <c r="BG43" s="315"/>
      <c r="BH43" s="315"/>
      <c r="BI43" s="315"/>
      <c r="BJ43" s="315"/>
    </row>
    <row r="44" spans="1:16" ht="15" customHeight="1">
      <c r="A44" s="142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</row>
    <row r="47" spans="3:58" ht="18" customHeight="1">
      <c r="C47" s="16"/>
      <c r="D47" s="16"/>
      <c r="E47" s="26"/>
      <c r="F47" s="26"/>
      <c r="G47" s="41"/>
      <c r="H47" s="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</row>
    <row r="48" spans="3:58" ht="21" customHeight="1">
      <c r="C48" s="16"/>
      <c r="D48" s="16"/>
      <c r="E48" s="41"/>
      <c r="F48" s="26"/>
      <c r="G48" s="41"/>
      <c r="H48" s="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</row>
    <row r="49" spans="3:58" ht="13.5" customHeight="1">
      <c r="C49" s="49"/>
      <c r="D49" s="49"/>
      <c r="E49" s="41"/>
      <c r="F49" s="41"/>
      <c r="G49" s="41"/>
      <c r="H49" s="8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13"/>
      <c r="BB49" s="313"/>
      <c r="BC49" s="313"/>
      <c r="BD49" s="309"/>
      <c r="BE49" s="309"/>
      <c r="BF49" s="309"/>
    </row>
    <row r="50" spans="3:58" ht="18" customHeight="1">
      <c r="C50" s="9"/>
      <c r="D50" s="9"/>
      <c r="E50" s="9"/>
      <c r="F50" s="9"/>
      <c r="G50" s="9"/>
      <c r="H50" s="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13"/>
      <c r="BB50" s="313"/>
      <c r="BC50" s="313"/>
      <c r="BD50" s="309"/>
      <c r="BE50" s="309"/>
      <c r="BF50" s="309"/>
    </row>
    <row r="51" spans="3:58" ht="18" customHeight="1">
      <c r="C51" s="9"/>
      <c r="D51" s="9"/>
      <c r="E51" s="9"/>
      <c r="F51" s="9"/>
      <c r="G51" s="9"/>
      <c r="H51" s="9"/>
      <c r="N51" s="310"/>
      <c r="O51" s="310"/>
      <c r="P51" s="310"/>
      <c r="Q51" s="309"/>
      <c r="R51" s="310"/>
      <c r="S51" s="310"/>
      <c r="T51" s="309"/>
      <c r="U51" s="310"/>
      <c r="V51" s="310"/>
      <c r="W51" s="309"/>
      <c r="X51" s="310"/>
      <c r="Y51" s="310"/>
      <c r="Z51" s="309"/>
      <c r="AA51" s="310"/>
      <c r="AB51" s="310"/>
      <c r="AC51" s="309"/>
      <c r="AD51" s="310"/>
      <c r="AE51" s="310"/>
      <c r="AF51" s="309"/>
      <c r="AG51" s="310"/>
      <c r="AH51" s="310"/>
      <c r="AI51" s="309"/>
      <c r="AJ51" s="310"/>
      <c r="AK51" s="310"/>
      <c r="AL51" s="309"/>
      <c r="AM51" s="310"/>
      <c r="AN51" s="310"/>
      <c r="AO51" s="309"/>
      <c r="AP51" s="310"/>
      <c r="AQ51" s="310"/>
      <c r="AR51" s="309"/>
      <c r="AS51" s="310"/>
      <c r="AT51" s="310"/>
      <c r="AU51" s="309"/>
      <c r="AV51" s="310"/>
      <c r="AW51" s="310"/>
      <c r="AX51" s="309"/>
      <c r="AY51" s="310"/>
      <c r="AZ51" s="310"/>
      <c r="BA51" s="313"/>
      <c r="BB51" s="313"/>
      <c r="BC51" s="313"/>
      <c r="BD51" s="309"/>
      <c r="BE51" s="310"/>
      <c r="BF51" s="310"/>
    </row>
    <row r="52" spans="3:58" ht="18" customHeight="1">
      <c r="C52" s="8"/>
      <c r="D52" s="8"/>
      <c r="E52" s="8"/>
      <c r="F52" s="8"/>
      <c r="G52" s="8"/>
      <c r="H52" s="8"/>
      <c r="N52" s="310"/>
      <c r="O52" s="310"/>
      <c r="P52" s="310"/>
      <c r="Q52" s="309"/>
      <c r="R52" s="310"/>
      <c r="S52" s="310"/>
      <c r="T52" s="309"/>
      <c r="U52" s="310"/>
      <c r="V52" s="310"/>
      <c r="W52" s="309"/>
      <c r="X52" s="310"/>
      <c r="Y52" s="310"/>
      <c r="Z52" s="309"/>
      <c r="AA52" s="310"/>
      <c r="AB52" s="310"/>
      <c r="AC52" s="309"/>
      <c r="AD52" s="310"/>
      <c r="AE52" s="310"/>
      <c r="AF52" s="309"/>
      <c r="AG52" s="310"/>
      <c r="AH52" s="310"/>
      <c r="AI52" s="309"/>
      <c r="AJ52" s="310"/>
      <c r="AK52" s="310"/>
      <c r="AL52" s="309"/>
      <c r="AM52" s="310"/>
      <c r="AN52" s="310"/>
      <c r="AO52" s="309"/>
      <c r="AP52" s="310"/>
      <c r="AQ52" s="310"/>
      <c r="AR52" s="309"/>
      <c r="AS52" s="310"/>
      <c r="AT52" s="310"/>
      <c r="AU52" s="309"/>
      <c r="AV52" s="310"/>
      <c r="AW52" s="310"/>
      <c r="AX52" s="309"/>
      <c r="AY52" s="310"/>
      <c r="AZ52" s="310"/>
      <c r="BA52" s="313"/>
      <c r="BB52" s="313"/>
      <c r="BC52" s="313"/>
      <c r="BD52" s="309"/>
      <c r="BE52" s="310"/>
      <c r="BF52" s="310"/>
    </row>
    <row r="53" spans="3:58" ht="18" customHeight="1">
      <c r="C53" s="4"/>
      <c r="D53" s="4"/>
      <c r="E53" s="4"/>
      <c r="F53" s="4"/>
      <c r="G53" s="4"/>
      <c r="H53" s="4"/>
      <c r="N53" s="307"/>
      <c r="O53" s="307"/>
      <c r="P53" s="307"/>
      <c r="Q53" s="307"/>
      <c r="R53" s="308"/>
      <c r="S53" s="308"/>
      <c r="T53" s="307"/>
      <c r="U53" s="308"/>
      <c r="V53" s="308"/>
      <c r="W53" s="307"/>
      <c r="X53" s="308"/>
      <c r="Y53" s="308"/>
      <c r="Z53" s="307"/>
      <c r="AA53" s="308"/>
      <c r="AB53" s="308"/>
      <c r="AC53" s="307"/>
      <c r="AD53" s="308"/>
      <c r="AE53" s="308"/>
      <c r="AF53" s="307"/>
      <c r="AG53" s="308"/>
      <c r="AH53" s="308"/>
      <c r="AI53" s="307"/>
      <c r="AJ53" s="308"/>
      <c r="AK53" s="308"/>
      <c r="AL53" s="307"/>
      <c r="AM53" s="308"/>
      <c r="AN53" s="308"/>
      <c r="AO53" s="307"/>
      <c r="AP53" s="308"/>
      <c r="AQ53" s="308"/>
      <c r="AR53" s="307"/>
      <c r="AS53" s="308"/>
      <c r="AT53" s="308"/>
      <c r="AU53" s="307"/>
      <c r="AV53" s="308"/>
      <c r="AW53" s="308"/>
      <c r="AX53" s="307"/>
      <c r="AY53" s="308"/>
      <c r="AZ53" s="308"/>
      <c r="BA53" s="313"/>
      <c r="BB53" s="313"/>
      <c r="BC53" s="313"/>
      <c r="BD53" s="307"/>
      <c r="BE53" s="308"/>
      <c r="BF53" s="308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A19:AC19"/>
    <mergeCell ref="AD19:AF19"/>
    <mergeCell ref="AA18:AF18"/>
    <mergeCell ref="AG18:AL18"/>
    <mergeCell ref="AM18:AR18"/>
    <mergeCell ref="AP19:AR19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X31:AY31"/>
    <mergeCell ref="AZ31:BA31"/>
    <mergeCell ref="AM31:AN31"/>
    <mergeCell ref="AO31:AP31"/>
    <mergeCell ref="AQ31:AR31"/>
    <mergeCell ref="AS31:AW31"/>
    <mergeCell ref="A33:E33"/>
    <mergeCell ref="F33:J33"/>
    <mergeCell ref="L33:N33"/>
    <mergeCell ref="O33:Q33"/>
    <mergeCell ref="R33:T33"/>
    <mergeCell ref="U33:W33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35:E35"/>
    <mergeCell ref="F35:J35"/>
    <mergeCell ref="L35:N35"/>
    <mergeCell ref="O35:Q35"/>
    <mergeCell ref="AQ35:AR35"/>
    <mergeCell ref="AS35:AW35"/>
    <mergeCell ref="R35:T35"/>
    <mergeCell ref="U35:W35"/>
    <mergeCell ref="AJ34:AL34"/>
    <mergeCell ref="X35:Z35"/>
    <mergeCell ref="AA35:AC35"/>
    <mergeCell ref="U34:W34"/>
    <mergeCell ref="X34:Z34"/>
    <mergeCell ref="AA34:AC34"/>
    <mergeCell ref="AD34:AF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BB34:BC34"/>
    <mergeCell ref="BD34:BJ34"/>
    <mergeCell ref="AZ35:BA35"/>
    <mergeCell ref="BB35:BC35"/>
    <mergeCell ref="BD35:BJ35"/>
    <mergeCell ref="AZ34:BA34"/>
    <mergeCell ref="U36:W36"/>
    <mergeCell ref="X36:Z36"/>
    <mergeCell ref="AA36:AC36"/>
    <mergeCell ref="A36:E36"/>
    <mergeCell ref="F36:J36"/>
    <mergeCell ref="L36:N36"/>
    <mergeCell ref="O36:Q36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A39:E39"/>
    <mergeCell ref="F39:J39"/>
    <mergeCell ref="L39:N39"/>
    <mergeCell ref="O39:Q39"/>
    <mergeCell ref="A38:E38"/>
    <mergeCell ref="F38:J38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BD41:BJ41"/>
    <mergeCell ref="AO41:AP41"/>
    <mergeCell ref="AQ41:AR41"/>
    <mergeCell ref="AS41:AW41"/>
    <mergeCell ref="AX41:AY41"/>
    <mergeCell ref="AZ41:BA41"/>
    <mergeCell ref="BB41:BC41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AU49:AW49"/>
    <mergeCell ref="AX49:AZ49"/>
    <mergeCell ref="AX48:AZ48"/>
    <mergeCell ref="BA48:BC48"/>
    <mergeCell ref="BA49:BC49"/>
    <mergeCell ref="AU48:AW48"/>
    <mergeCell ref="AF50:AH50"/>
    <mergeCell ref="AI50:AK50"/>
    <mergeCell ref="AI49:AK49"/>
    <mergeCell ref="AL49:AN49"/>
    <mergeCell ref="AO49:AQ49"/>
    <mergeCell ref="AR49:AT49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BA51:BC51"/>
    <mergeCell ref="AR51:AT51"/>
    <mergeCell ref="AU51:AW51"/>
    <mergeCell ref="BD51:BF51"/>
    <mergeCell ref="AI51:AK51"/>
    <mergeCell ref="AL51:AN51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A24:H24"/>
    <mergeCell ref="I24:L24"/>
    <mergeCell ref="M24:Q24"/>
    <mergeCell ref="R24:T24"/>
    <mergeCell ref="U24:W24"/>
    <mergeCell ref="X24:Z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BE24:BG24"/>
    <mergeCell ref="BH24:BJ24"/>
    <mergeCell ref="AS24:AU24"/>
    <mergeCell ref="AV24:AX24"/>
    <mergeCell ref="AY24:BA24"/>
    <mergeCell ref="BB24:BD24"/>
  </mergeCells>
  <printOptions/>
  <pageMargins left="0.7874015748031497" right="0.3937007874015748" top="0.5905511811023623" bottom="0.1968503937007874" header="0.1968503937007874" footer="0.1968503937007874"/>
  <pageSetup firstPageNumber="178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365" t="s">
        <v>427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44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41" t="s">
        <v>98</v>
      </c>
      <c r="B4" s="341"/>
      <c r="C4" s="341"/>
      <c r="D4" s="341"/>
      <c r="E4" s="341"/>
      <c r="F4" s="341"/>
      <c r="G4" s="341"/>
      <c r="H4" s="341"/>
      <c r="I4" s="342"/>
      <c r="J4" s="341" t="s">
        <v>97</v>
      </c>
      <c r="K4" s="341"/>
      <c r="L4" s="341"/>
      <c r="M4" s="341"/>
      <c r="N4" s="342"/>
      <c r="O4" s="344" t="s">
        <v>91</v>
      </c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4" t="s">
        <v>96</v>
      </c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4" t="s">
        <v>95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413"/>
    </row>
    <row r="5" spans="1:50" ht="16.5" customHeight="1">
      <c r="A5" s="343"/>
      <c r="B5" s="343"/>
      <c r="C5" s="343"/>
      <c r="D5" s="343"/>
      <c r="E5" s="343"/>
      <c r="F5" s="343"/>
      <c r="G5" s="343"/>
      <c r="H5" s="343"/>
      <c r="I5" s="337"/>
      <c r="J5" s="343"/>
      <c r="K5" s="343"/>
      <c r="L5" s="343"/>
      <c r="M5" s="343"/>
      <c r="N5" s="337"/>
      <c r="O5" s="337" t="s">
        <v>93</v>
      </c>
      <c r="P5" s="338"/>
      <c r="Q5" s="338"/>
      <c r="R5" s="335"/>
      <c r="S5" s="337" t="s">
        <v>337</v>
      </c>
      <c r="T5" s="338"/>
      <c r="U5" s="338"/>
      <c r="V5" s="335"/>
      <c r="W5" s="417" t="s">
        <v>94</v>
      </c>
      <c r="X5" s="417"/>
      <c r="Y5" s="417"/>
      <c r="Z5" s="418"/>
      <c r="AA5" s="337" t="s">
        <v>93</v>
      </c>
      <c r="AB5" s="338"/>
      <c r="AC5" s="338"/>
      <c r="AD5" s="335"/>
      <c r="AE5" s="337" t="s">
        <v>4</v>
      </c>
      <c r="AF5" s="338"/>
      <c r="AG5" s="338"/>
      <c r="AH5" s="335"/>
      <c r="AI5" s="337" t="s">
        <v>5</v>
      </c>
      <c r="AJ5" s="338"/>
      <c r="AK5" s="338"/>
      <c r="AL5" s="335"/>
      <c r="AM5" s="337" t="s">
        <v>93</v>
      </c>
      <c r="AN5" s="338"/>
      <c r="AO5" s="338"/>
      <c r="AP5" s="335"/>
      <c r="AQ5" s="337" t="s">
        <v>4</v>
      </c>
      <c r="AR5" s="338"/>
      <c r="AS5" s="338"/>
      <c r="AT5" s="335"/>
      <c r="AU5" s="337" t="s">
        <v>5</v>
      </c>
      <c r="AV5" s="338"/>
      <c r="AW5" s="338"/>
      <c r="AX5" s="419"/>
    </row>
    <row r="6" spans="1:50" ht="18" customHeight="1">
      <c r="A6" s="326" t="s">
        <v>373</v>
      </c>
      <c r="B6" s="326"/>
      <c r="C6" s="326"/>
      <c r="D6" s="326"/>
      <c r="E6" s="326"/>
      <c r="F6" s="326"/>
      <c r="G6" s="326"/>
      <c r="H6" s="326"/>
      <c r="I6" s="416"/>
      <c r="J6" s="412">
        <v>20</v>
      </c>
      <c r="K6" s="412"/>
      <c r="L6" s="412"/>
      <c r="M6" s="412"/>
      <c r="N6" s="412"/>
      <c r="O6" s="317">
        <v>244</v>
      </c>
      <c r="P6" s="317"/>
      <c r="Q6" s="317"/>
      <c r="R6" s="317"/>
      <c r="S6" s="317">
        <v>224</v>
      </c>
      <c r="T6" s="317"/>
      <c r="U6" s="317"/>
      <c r="V6" s="317"/>
      <c r="W6" s="317">
        <v>20</v>
      </c>
      <c r="X6" s="317"/>
      <c r="Y6" s="317"/>
      <c r="Z6" s="317"/>
      <c r="AA6" s="317">
        <v>6762</v>
      </c>
      <c r="AB6" s="317"/>
      <c r="AC6" s="317"/>
      <c r="AD6" s="317"/>
      <c r="AE6" s="317">
        <v>3553</v>
      </c>
      <c r="AF6" s="317"/>
      <c r="AG6" s="317"/>
      <c r="AH6" s="317"/>
      <c r="AI6" s="317">
        <v>3209</v>
      </c>
      <c r="AJ6" s="317"/>
      <c r="AK6" s="317"/>
      <c r="AL6" s="317"/>
      <c r="AM6" s="317">
        <v>398</v>
      </c>
      <c r="AN6" s="317"/>
      <c r="AO6" s="317"/>
      <c r="AP6" s="317"/>
      <c r="AQ6" s="317">
        <v>138</v>
      </c>
      <c r="AR6" s="317"/>
      <c r="AS6" s="317"/>
      <c r="AT6" s="317"/>
      <c r="AU6" s="317">
        <v>260</v>
      </c>
      <c r="AV6" s="317"/>
      <c r="AW6" s="317"/>
      <c r="AX6" s="317"/>
    </row>
    <row r="7" spans="1:50" ht="18" customHeight="1">
      <c r="A7" s="414" t="s">
        <v>374</v>
      </c>
      <c r="B7" s="414"/>
      <c r="C7" s="414"/>
      <c r="D7" s="414"/>
      <c r="E7" s="414"/>
      <c r="F7" s="414"/>
      <c r="G7" s="414"/>
      <c r="H7" s="414"/>
      <c r="I7" s="415"/>
      <c r="J7" s="412">
        <v>20</v>
      </c>
      <c r="K7" s="412"/>
      <c r="L7" s="412"/>
      <c r="M7" s="412"/>
      <c r="N7" s="412"/>
      <c r="O7" s="317">
        <v>242</v>
      </c>
      <c r="P7" s="317"/>
      <c r="Q7" s="317"/>
      <c r="R7" s="317"/>
      <c r="S7" s="317">
        <v>221</v>
      </c>
      <c r="T7" s="317"/>
      <c r="U7" s="317"/>
      <c r="V7" s="317"/>
      <c r="W7" s="317">
        <v>21</v>
      </c>
      <c r="X7" s="317"/>
      <c r="Y7" s="317"/>
      <c r="Z7" s="317"/>
      <c r="AA7" s="317">
        <v>6777</v>
      </c>
      <c r="AB7" s="317"/>
      <c r="AC7" s="317"/>
      <c r="AD7" s="317"/>
      <c r="AE7" s="317">
        <v>3550</v>
      </c>
      <c r="AF7" s="317"/>
      <c r="AG7" s="317"/>
      <c r="AH7" s="317"/>
      <c r="AI7" s="317">
        <v>3227</v>
      </c>
      <c r="AJ7" s="317"/>
      <c r="AK7" s="317"/>
      <c r="AL7" s="317"/>
      <c r="AM7" s="317">
        <v>394</v>
      </c>
      <c r="AN7" s="317"/>
      <c r="AO7" s="317"/>
      <c r="AP7" s="317"/>
      <c r="AQ7" s="317">
        <v>135</v>
      </c>
      <c r="AR7" s="317"/>
      <c r="AS7" s="317"/>
      <c r="AT7" s="317"/>
      <c r="AU7" s="317">
        <v>259</v>
      </c>
      <c r="AV7" s="317"/>
      <c r="AW7" s="317"/>
      <c r="AX7" s="317"/>
    </row>
    <row r="8" spans="1:50" ht="18" customHeight="1">
      <c r="A8" s="414" t="s">
        <v>375</v>
      </c>
      <c r="B8" s="414"/>
      <c r="C8" s="414"/>
      <c r="D8" s="414"/>
      <c r="E8" s="414"/>
      <c r="F8" s="414"/>
      <c r="G8" s="414"/>
      <c r="H8" s="414"/>
      <c r="I8" s="415"/>
      <c r="J8" s="412">
        <v>20</v>
      </c>
      <c r="K8" s="412"/>
      <c r="L8" s="412"/>
      <c r="M8" s="412"/>
      <c r="N8" s="412"/>
      <c r="O8" s="317">
        <v>248</v>
      </c>
      <c r="P8" s="317"/>
      <c r="Q8" s="317"/>
      <c r="R8" s="317"/>
      <c r="S8" s="317">
        <v>225</v>
      </c>
      <c r="T8" s="317"/>
      <c r="U8" s="317"/>
      <c r="V8" s="317"/>
      <c r="W8" s="317">
        <v>23</v>
      </c>
      <c r="X8" s="317"/>
      <c r="Y8" s="317"/>
      <c r="Z8" s="317"/>
      <c r="AA8" s="317">
        <v>6832</v>
      </c>
      <c r="AB8" s="317"/>
      <c r="AC8" s="317"/>
      <c r="AD8" s="317"/>
      <c r="AE8" s="317">
        <v>3558</v>
      </c>
      <c r="AF8" s="317"/>
      <c r="AG8" s="317"/>
      <c r="AH8" s="317"/>
      <c r="AI8" s="317">
        <v>3274</v>
      </c>
      <c r="AJ8" s="317"/>
      <c r="AK8" s="317"/>
      <c r="AL8" s="317"/>
      <c r="AM8" s="317">
        <v>409</v>
      </c>
      <c r="AN8" s="317"/>
      <c r="AO8" s="317"/>
      <c r="AP8" s="317"/>
      <c r="AQ8" s="317">
        <v>140</v>
      </c>
      <c r="AR8" s="317"/>
      <c r="AS8" s="317"/>
      <c r="AT8" s="317"/>
      <c r="AU8" s="317">
        <v>269</v>
      </c>
      <c r="AV8" s="317"/>
      <c r="AW8" s="317"/>
      <c r="AX8" s="317"/>
    </row>
    <row r="9" spans="1:50" ht="18" customHeight="1">
      <c r="A9" s="414" t="s">
        <v>376</v>
      </c>
      <c r="B9" s="414"/>
      <c r="C9" s="414"/>
      <c r="D9" s="414"/>
      <c r="E9" s="414"/>
      <c r="F9" s="414"/>
      <c r="G9" s="414"/>
      <c r="H9" s="414"/>
      <c r="I9" s="415"/>
      <c r="J9" s="412">
        <v>20</v>
      </c>
      <c r="K9" s="412"/>
      <c r="L9" s="412"/>
      <c r="M9" s="412"/>
      <c r="N9" s="412"/>
      <c r="O9" s="317">
        <v>252</v>
      </c>
      <c r="P9" s="317"/>
      <c r="Q9" s="317"/>
      <c r="R9" s="317"/>
      <c r="S9" s="317">
        <v>232</v>
      </c>
      <c r="T9" s="317"/>
      <c r="U9" s="317"/>
      <c r="V9" s="317"/>
      <c r="W9" s="317">
        <v>20</v>
      </c>
      <c r="X9" s="317"/>
      <c r="Y9" s="317"/>
      <c r="Z9" s="317"/>
      <c r="AA9" s="317">
        <v>6878</v>
      </c>
      <c r="AB9" s="317"/>
      <c r="AC9" s="317"/>
      <c r="AD9" s="317"/>
      <c r="AE9" s="317">
        <v>3577</v>
      </c>
      <c r="AF9" s="317"/>
      <c r="AG9" s="317"/>
      <c r="AH9" s="317"/>
      <c r="AI9" s="317">
        <v>3301</v>
      </c>
      <c r="AJ9" s="317"/>
      <c r="AK9" s="317"/>
      <c r="AL9" s="317"/>
      <c r="AM9" s="317">
        <v>419</v>
      </c>
      <c r="AN9" s="317"/>
      <c r="AO9" s="317"/>
      <c r="AP9" s="317"/>
      <c r="AQ9" s="317">
        <v>135</v>
      </c>
      <c r="AR9" s="317"/>
      <c r="AS9" s="317"/>
      <c r="AT9" s="317"/>
      <c r="AU9" s="317">
        <v>284</v>
      </c>
      <c r="AV9" s="317"/>
      <c r="AW9" s="317"/>
      <c r="AX9" s="317"/>
    </row>
    <row r="10" spans="1:50" ht="18" customHeight="1">
      <c r="A10" s="390" t="s">
        <v>377</v>
      </c>
      <c r="B10" s="390"/>
      <c r="C10" s="390"/>
      <c r="D10" s="390"/>
      <c r="E10" s="390"/>
      <c r="F10" s="390"/>
      <c r="G10" s="390"/>
      <c r="H10" s="390"/>
      <c r="I10" s="391"/>
      <c r="J10" s="392">
        <v>20</v>
      </c>
      <c r="K10" s="392"/>
      <c r="L10" s="392"/>
      <c r="M10" s="392"/>
      <c r="N10" s="392"/>
      <c r="O10" s="383">
        <v>262</v>
      </c>
      <c r="P10" s="383"/>
      <c r="Q10" s="383"/>
      <c r="R10" s="383"/>
      <c r="S10" s="383">
        <v>240</v>
      </c>
      <c r="T10" s="383"/>
      <c r="U10" s="383"/>
      <c r="V10" s="383"/>
      <c r="W10" s="383">
        <v>22</v>
      </c>
      <c r="X10" s="383"/>
      <c r="Y10" s="383"/>
      <c r="Z10" s="383"/>
      <c r="AA10" s="383">
        <v>7068</v>
      </c>
      <c r="AB10" s="383"/>
      <c r="AC10" s="383"/>
      <c r="AD10" s="383"/>
      <c r="AE10" s="383">
        <v>3663</v>
      </c>
      <c r="AF10" s="383"/>
      <c r="AG10" s="383"/>
      <c r="AH10" s="383"/>
      <c r="AI10" s="383">
        <v>3405</v>
      </c>
      <c r="AJ10" s="383"/>
      <c r="AK10" s="383"/>
      <c r="AL10" s="383"/>
      <c r="AM10" s="383">
        <v>426</v>
      </c>
      <c r="AN10" s="383"/>
      <c r="AO10" s="383"/>
      <c r="AP10" s="383"/>
      <c r="AQ10" s="383">
        <v>138</v>
      </c>
      <c r="AR10" s="383"/>
      <c r="AS10" s="383"/>
      <c r="AT10" s="383"/>
      <c r="AU10" s="383">
        <v>288</v>
      </c>
      <c r="AV10" s="383"/>
      <c r="AW10" s="383"/>
      <c r="AX10" s="383"/>
    </row>
    <row r="11" spans="1:43" ht="15" customHeight="1">
      <c r="A11" s="142" t="s">
        <v>92</v>
      </c>
      <c r="B11" s="61"/>
      <c r="C11" s="61"/>
      <c r="D11" s="61"/>
      <c r="E11" s="61"/>
      <c r="F11" s="61"/>
      <c r="G11" s="61"/>
      <c r="H11" s="61"/>
      <c r="I11" s="61"/>
      <c r="J11" s="61"/>
      <c r="K11" s="17"/>
      <c r="L11" s="17"/>
      <c r="M11" s="17"/>
      <c r="N11" s="17"/>
      <c r="O11" s="17"/>
      <c r="P11" s="20"/>
      <c r="Q11" s="20"/>
      <c r="R11" s="20"/>
      <c r="S11" s="85"/>
      <c r="T11" s="85"/>
      <c r="U11" s="85"/>
      <c r="V11" s="85"/>
      <c r="W11" s="85"/>
      <c r="X11" s="85"/>
      <c r="Y11" s="85"/>
      <c r="Z11" s="85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4"/>
      <c r="Q12" s="84"/>
      <c r="R12" s="84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3"/>
      <c r="C13" s="83"/>
      <c r="D13" s="83"/>
      <c r="E13" s="83"/>
      <c r="F13" s="83"/>
      <c r="G13" s="83"/>
      <c r="H13" s="83"/>
      <c r="I13" s="83"/>
      <c r="J13" s="82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44" t="s">
        <v>291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6" t="s">
        <v>6</v>
      </c>
    </row>
    <row r="15" spans="1:50" ht="18" customHeight="1">
      <c r="A15" s="397" t="s">
        <v>91</v>
      </c>
      <c r="B15" s="397"/>
      <c r="C15" s="397"/>
      <c r="D15" s="397"/>
      <c r="E15" s="397"/>
      <c r="F15" s="397"/>
      <c r="G15" s="397"/>
      <c r="H15" s="397"/>
      <c r="I15" s="344"/>
      <c r="J15" s="397" t="s">
        <v>378</v>
      </c>
      <c r="K15" s="397"/>
      <c r="L15" s="397"/>
      <c r="M15" s="397"/>
      <c r="N15" s="397"/>
      <c r="O15" s="397"/>
      <c r="P15" s="397"/>
      <c r="Q15" s="397"/>
      <c r="R15" s="344"/>
      <c r="S15" s="397" t="s">
        <v>379</v>
      </c>
      <c r="T15" s="397"/>
      <c r="U15" s="397"/>
      <c r="V15" s="397"/>
      <c r="W15" s="397"/>
      <c r="X15" s="397"/>
      <c r="Y15" s="397"/>
      <c r="Z15" s="344"/>
      <c r="AA15" s="397" t="s">
        <v>380</v>
      </c>
      <c r="AB15" s="397"/>
      <c r="AC15" s="397"/>
      <c r="AD15" s="397"/>
      <c r="AE15" s="397"/>
      <c r="AF15" s="397"/>
      <c r="AG15" s="397"/>
      <c r="AH15" s="344"/>
      <c r="AI15" s="345" t="s">
        <v>382</v>
      </c>
      <c r="AJ15" s="345"/>
      <c r="AK15" s="345"/>
      <c r="AL15" s="345"/>
      <c r="AM15" s="345"/>
      <c r="AN15" s="345"/>
      <c r="AO15" s="345"/>
      <c r="AP15" s="345"/>
      <c r="AQ15" s="345" t="s">
        <v>383</v>
      </c>
      <c r="AR15" s="345"/>
      <c r="AS15" s="345"/>
      <c r="AT15" s="345"/>
      <c r="AU15" s="345"/>
      <c r="AV15" s="345"/>
      <c r="AW15" s="345"/>
      <c r="AX15" s="413"/>
    </row>
    <row r="16" spans="2:50" ht="18" customHeight="1">
      <c r="B16" s="162"/>
      <c r="C16" s="331" t="s">
        <v>336</v>
      </c>
      <c r="D16" s="331"/>
      <c r="E16" s="331"/>
      <c r="F16" s="331"/>
      <c r="G16" s="331"/>
      <c r="H16" s="156"/>
      <c r="I16" s="177"/>
      <c r="J16" s="385">
        <v>20</v>
      </c>
      <c r="K16" s="385"/>
      <c r="L16" s="385"/>
      <c r="M16" s="385"/>
      <c r="N16" s="385"/>
      <c r="O16" s="385"/>
      <c r="P16" s="385"/>
      <c r="Q16" s="385"/>
      <c r="R16" s="385"/>
      <c r="S16" s="385">
        <v>20</v>
      </c>
      <c r="T16" s="385"/>
      <c r="U16" s="385"/>
      <c r="V16" s="385"/>
      <c r="W16" s="385"/>
      <c r="X16" s="385"/>
      <c r="Y16" s="385"/>
      <c r="Z16" s="385"/>
      <c r="AA16" s="385">
        <v>20</v>
      </c>
      <c r="AB16" s="385"/>
      <c r="AC16" s="385"/>
      <c r="AD16" s="385"/>
      <c r="AE16" s="385"/>
      <c r="AF16" s="385"/>
      <c r="AG16" s="385"/>
      <c r="AH16" s="385"/>
      <c r="AI16" s="385">
        <v>20</v>
      </c>
      <c r="AJ16" s="385"/>
      <c r="AK16" s="385"/>
      <c r="AL16" s="385"/>
      <c r="AM16" s="385"/>
      <c r="AN16" s="385"/>
      <c r="AO16" s="385"/>
      <c r="AP16" s="385"/>
      <c r="AQ16" s="385">
        <v>20</v>
      </c>
      <c r="AR16" s="385"/>
      <c r="AS16" s="385"/>
      <c r="AT16" s="385"/>
      <c r="AU16" s="385"/>
      <c r="AV16" s="385"/>
      <c r="AW16" s="385"/>
      <c r="AX16" s="385"/>
    </row>
    <row r="17" spans="3:50" ht="12" customHeight="1">
      <c r="C17" s="35"/>
      <c r="G17" s="8"/>
      <c r="H17" s="8"/>
      <c r="I17" s="178"/>
      <c r="J17" s="410"/>
      <c r="K17" s="411"/>
      <c r="L17" s="411"/>
      <c r="M17" s="411"/>
      <c r="N17" s="411"/>
      <c r="O17" s="411"/>
      <c r="P17" s="411"/>
      <c r="Q17" s="411"/>
      <c r="R17" s="411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6"/>
      <c r="AR17" s="386"/>
      <c r="AS17" s="386"/>
      <c r="AT17" s="386"/>
      <c r="AU17" s="386"/>
      <c r="AV17" s="386"/>
      <c r="AW17" s="386"/>
      <c r="AX17" s="386"/>
    </row>
    <row r="18" spans="3:50" ht="18" customHeight="1">
      <c r="C18" s="402" t="s">
        <v>90</v>
      </c>
      <c r="D18" s="402"/>
      <c r="E18" s="402"/>
      <c r="F18" s="402"/>
      <c r="G18" s="402"/>
      <c r="H18" s="131"/>
      <c r="I18" s="179"/>
      <c r="J18" s="143"/>
      <c r="K18" s="382">
        <v>10</v>
      </c>
      <c r="L18" s="382"/>
      <c r="M18" s="382"/>
      <c r="N18" s="382"/>
      <c r="O18" s="382"/>
      <c r="P18" s="382"/>
      <c r="Q18" s="382"/>
      <c r="R18" s="382"/>
      <c r="S18" s="339">
        <v>9</v>
      </c>
      <c r="T18" s="339"/>
      <c r="U18" s="339"/>
      <c r="V18" s="339"/>
      <c r="W18" s="339"/>
      <c r="X18" s="339"/>
      <c r="Y18" s="339"/>
      <c r="Z18" s="339"/>
      <c r="AA18" s="339">
        <v>9</v>
      </c>
      <c r="AB18" s="339"/>
      <c r="AC18" s="339"/>
      <c r="AD18" s="339"/>
      <c r="AE18" s="339"/>
      <c r="AF18" s="339"/>
      <c r="AG18" s="339"/>
      <c r="AH18" s="339"/>
      <c r="AI18" s="339">
        <v>9</v>
      </c>
      <c r="AJ18" s="339"/>
      <c r="AK18" s="339"/>
      <c r="AL18" s="339"/>
      <c r="AM18" s="339"/>
      <c r="AN18" s="339"/>
      <c r="AO18" s="339"/>
      <c r="AP18" s="388"/>
      <c r="AQ18" s="339">
        <v>9</v>
      </c>
      <c r="AR18" s="339"/>
      <c r="AS18" s="339"/>
      <c r="AT18" s="339"/>
      <c r="AU18" s="339"/>
      <c r="AV18" s="339"/>
      <c r="AW18" s="339"/>
      <c r="AX18" s="382"/>
    </row>
    <row r="19" spans="3:50" ht="18" customHeight="1">
      <c r="C19" s="402">
        <v>11</v>
      </c>
      <c r="D19" s="402"/>
      <c r="E19" s="402"/>
      <c r="F19" s="402"/>
      <c r="G19" s="402"/>
      <c r="H19" s="131"/>
      <c r="I19" s="180"/>
      <c r="J19" s="143"/>
      <c r="K19" s="382">
        <v>1</v>
      </c>
      <c r="L19" s="382"/>
      <c r="M19" s="382"/>
      <c r="N19" s="382"/>
      <c r="O19" s="382"/>
      <c r="P19" s="382"/>
      <c r="Q19" s="382"/>
      <c r="R19" s="382"/>
      <c r="S19" s="339">
        <v>3</v>
      </c>
      <c r="T19" s="339"/>
      <c r="U19" s="339"/>
      <c r="V19" s="339"/>
      <c r="W19" s="339"/>
      <c r="X19" s="339"/>
      <c r="Y19" s="339"/>
      <c r="Z19" s="339"/>
      <c r="AA19" s="339">
        <v>3</v>
      </c>
      <c r="AB19" s="339"/>
      <c r="AC19" s="339"/>
      <c r="AD19" s="339"/>
      <c r="AE19" s="339"/>
      <c r="AF19" s="339"/>
      <c r="AG19" s="339"/>
      <c r="AH19" s="339"/>
      <c r="AI19" s="339">
        <v>2</v>
      </c>
      <c r="AJ19" s="339"/>
      <c r="AK19" s="339"/>
      <c r="AL19" s="339"/>
      <c r="AM19" s="339"/>
      <c r="AN19" s="339"/>
      <c r="AO19" s="339"/>
      <c r="AP19" s="388"/>
      <c r="AQ19" s="339">
        <v>1</v>
      </c>
      <c r="AR19" s="339"/>
      <c r="AS19" s="339"/>
      <c r="AT19" s="339"/>
      <c r="AU19" s="339"/>
      <c r="AV19" s="339"/>
      <c r="AW19" s="339"/>
      <c r="AX19" s="382"/>
    </row>
    <row r="20" spans="3:50" ht="18" customHeight="1">
      <c r="C20" s="402">
        <v>12</v>
      </c>
      <c r="D20" s="402"/>
      <c r="E20" s="402"/>
      <c r="F20" s="402"/>
      <c r="G20" s="402"/>
      <c r="H20" s="131"/>
      <c r="I20" s="180"/>
      <c r="J20" s="143"/>
      <c r="K20" s="382">
        <v>4</v>
      </c>
      <c r="L20" s="382"/>
      <c r="M20" s="382"/>
      <c r="N20" s="382"/>
      <c r="O20" s="382"/>
      <c r="P20" s="382"/>
      <c r="Q20" s="382"/>
      <c r="R20" s="382"/>
      <c r="S20" s="339">
        <v>3</v>
      </c>
      <c r="T20" s="339"/>
      <c r="U20" s="339"/>
      <c r="V20" s="339"/>
      <c r="W20" s="339"/>
      <c r="X20" s="339"/>
      <c r="Y20" s="339"/>
      <c r="Z20" s="339"/>
      <c r="AA20" s="339">
        <v>3</v>
      </c>
      <c r="AB20" s="339"/>
      <c r="AC20" s="339"/>
      <c r="AD20" s="339"/>
      <c r="AE20" s="339"/>
      <c r="AF20" s="339"/>
      <c r="AG20" s="339"/>
      <c r="AH20" s="339"/>
      <c r="AI20" s="339">
        <v>2</v>
      </c>
      <c r="AJ20" s="339"/>
      <c r="AK20" s="339"/>
      <c r="AL20" s="339"/>
      <c r="AM20" s="339"/>
      <c r="AN20" s="339"/>
      <c r="AO20" s="339"/>
      <c r="AP20" s="388"/>
      <c r="AQ20" s="339">
        <v>3</v>
      </c>
      <c r="AR20" s="339"/>
      <c r="AS20" s="339"/>
      <c r="AT20" s="339"/>
      <c r="AU20" s="339"/>
      <c r="AV20" s="339"/>
      <c r="AW20" s="339"/>
      <c r="AX20" s="382"/>
    </row>
    <row r="21" spans="3:50" ht="18" customHeight="1">
      <c r="C21" s="402">
        <v>13</v>
      </c>
      <c r="D21" s="402"/>
      <c r="E21" s="402"/>
      <c r="F21" s="402"/>
      <c r="G21" s="402"/>
      <c r="H21" s="131"/>
      <c r="I21" s="174"/>
      <c r="J21" s="165"/>
      <c r="K21" s="382">
        <v>1</v>
      </c>
      <c r="L21" s="382"/>
      <c r="M21" s="382"/>
      <c r="N21" s="382"/>
      <c r="O21" s="382"/>
      <c r="P21" s="382"/>
      <c r="Q21" s="382"/>
      <c r="R21" s="382"/>
      <c r="S21" s="339">
        <v>1</v>
      </c>
      <c r="T21" s="339"/>
      <c r="U21" s="339"/>
      <c r="V21" s="339"/>
      <c r="W21" s="339"/>
      <c r="X21" s="339"/>
      <c r="Y21" s="339"/>
      <c r="Z21" s="339"/>
      <c r="AA21" s="339">
        <v>1</v>
      </c>
      <c r="AB21" s="339"/>
      <c r="AC21" s="339"/>
      <c r="AD21" s="339"/>
      <c r="AE21" s="339"/>
      <c r="AF21" s="339"/>
      <c r="AG21" s="339"/>
      <c r="AH21" s="339"/>
      <c r="AI21" s="339">
        <v>3</v>
      </c>
      <c r="AJ21" s="339"/>
      <c r="AK21" s="339"/>
      <c r="AL21" s="339"/>
      <c r="AM21" s="339"/>
      <c r="AN21" s="339"/>
      <c r="AO21" s="339"/>
      <c r="AP21" s="388"/>
      <c r="AQ21" s="339">
        <v>2</v>
      </c>
      <c r="AR21" s="339"/>
      <c r="AS21" s="339"/>
      <c r="AT21" s="339"/>
      <c r="AU21" s="339"/>
      <c r="AV21" s="339"/>
      <c r="AW21" s="339"/>
      <c r="AX21" s="382"/>
    </row>
    <row r="22" spans="3:50" ht="18" customHeight="1">
      <c r="C22" s="402">
        <v>14</v>
      </c>
      <c r="D22" s="402"/>
      <c r="E22" s="402"/>
      <c r="F22" s="402"/>
      <c r="G22" s="402"/>
      <c r="H22" s="131"/>
      <c r="I22" s="181"/>
      <c r="J22" s="165"/>
      <c r="K22" s="387" t="s">
        <v>312</v>
      </c>
      <c r="L22" s="387"/>
      <c r="M22" s="387"/>
      <c r="N22" s="387"/>
      <c r="O22" s="387"/>
      <c r="P22" s="387"/>
      <c r="Q22" s="387"/>
      <c r="R22" s="387"/>
      <c r="S22" s="318" t="s">
        <v>312</v>
      </c>
      <c r="T22" s="318"/>
      <c r="U22" s="318"/>
      <c r="V22" s="318"/>
      <c r="W22" s="318"/>
      <c r="X22" s="318"/>
      <c r="Y22" s="318"/>
      <c r="Z22" s="318"/>
      <c r="AA22" s="318" t="s">
        <v>312</v>
      </c>
      <c r="AB22" s="318"/>
      <c r="AC22" s="318"/>
      <c r="AD22" s="318"/>
      <c r="AE22" s="318"/>
      <c r="AF22" s="318"/>
      <c r="AG22" s="318"/>
      <c r="AH22" s="318"/>
      <c r="AI22" s="318" t="s">
        <v>312</v>
      </c>
      <c r="AJ22" s="318"/>
      <c r="AK22" s="318"/>
      <c r="AL22" s="318"/>
      <c r="AM22" s="318"/>
      <c r="AN22" s="318"/>
      <c r="AO22" s="318"/>
      <c r="AP22" s="387"/>
      <c r="AQ22" s="339">
        <v>1</v>
      </c>
      <c r="AR22" s="339"/>
      <c r="AS22" s="339"/>
      <c r="AT22" s="339"/>
      <c r="AU22" s="339"/>
      <c r="AV22" s="339"/>
      <c r="AW22" s="339"/>
      <c r="AX22" s="382"/>
    </row>
    <row r="23" spans="3:50" ht="13.5" customHeight="1">
      <c r="C23" s="402"/>
      <c r="D23" s="402"/>
      <c r="E23" s="402"/>
      <c r="F23" s="402"/>
      <c r="G23" s="402"/>
      <c r="H23" s="402"/>
      <c r="I23" s="174"/>
      <c r="K23" s="405"/>
      <c r="L23" s="405"/>
      <c r="M23" s="405"/>
      <c r="N23" s="405"/>
      <c r="O23" s="405"/>
      <c r="P23" s="405"/>
      <c r="Q23" s="405"/>
      <c r="R23" s="405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7"/>
      <c r="AR23" s="407"/>
      <c r="AS23" s="407"/>
      <c r="AT23" s="407"/>
      <c r="AU23" s="407"/>
      <c r="AV23" s="407"/>
      <c r="AW23" s="407"/>
      <c r="AX23" s="407"/>
    </row>
    <row r="24" spans="3:50" ht="18" customHeight="1">
      <c r="C24" s="402">
        <v>15</v>
      </c>
      <c r="D24" s="402"/>
      <c r="E24" s="402"/>
      <c r="F24" s="402"/>
      <c r="G24" s="402"/>
      <c r="H24" s="131"/>
      <c r="I24" s="164"/>
      <c r="J24" s="165"/>
      <c r="K24" s="387" t="s">
        <v>312</v>
      </c>
      <c r="L24" s="387"/>
      <c r="M24" s="387"/>
      <c r="N24" s="387"/>
      <c r="O24" s="387"/>
      <c r="P24" s="387"/>
      <c r="Q24" s="387"/>
      <c r="R24" s="387"/>
      <c r="S24" s="387" t="s">
        <v>312</v>
      </c>
      <c r="T24" s="387"/>
      <c r="U24" s="387"/>
      <c r="V24" s="387"/>
      <c r="W24" s="387"/>
      <c r="X24" s="387"/>
      <c r="Y24" s="387"/>
      <c r="Z24" s="387"/>
      <c r="AA24" s="387" t="s">
        <v>312</v>
      </c>
      <c r="AB24" s="387"/>
      <c r="AC24" s="387"/>
      <c r="AD24" s="387"/>
      <c r="AE24" s="387"/>
      <c r="AF24" s="387"/>
      <c r="AG24" s="387"/>
      <c r="AH24" s="387"/>
      <c r="AI24" s="387" t="s">
        <v>312</v>
      </c>
      <c r="AJ24" s="387"/>
      <c r="AK24" s="387"/>
      <c r="AL24" s="387"/>
      <c r="AM24" s="387"/>
      <c r="AN24" s="387"/>
      <c r="AO24" s="387"/>
      <c r="AP24" s="387"/>
      <c r="AQ24" s="387" t="s">
        <v>334</v>
      </c>
      <c r="AR24" s="382"/>
      <c r="AS24" s="382"/>
      <c r="AT24" s="382"/>
      <c r="AU24" s="382"/>
      <c r="AV24" s="382"/>
      <c r="AW24" s="382"/>
      <c r="AX24" s="382"/>
    </row>
    <row r="25" spans="3:50" ht="18" customHeight="1">
      <c r="C25" s="402">
        <v>16</v>
      </c>
      <c r="D25" s="402"/>
      <c r="E25" s="402"/>
      <c r="F25" s="402"/>
      <c r="G25" s="402"/>
      <c r="H25" s="131"/>
      <c r="I25" s="182"/>
      <c r="J25" s="165"/>
      <c r="K25" s="387" t="s">
        <v>312</v>
      </c>
      <c r="L25" s="387"/>
      <c r="M25" s="387"/>
      <c r="N25" s="387"/>
      <c r="O25" s="387"/>
      <c r="P25" s="387"/>
      <c r="Q25" s="387"/>
      <c r="R25" s="387"/>
      <c r="S25" s="387" t="s">
        <v>312</v>
      </c>
      <c r="T25" s="387"/>
      <c r="U25" s="387"/>
      <c r="V25" s="387"/>
      <c r="W25" s="387"/>
      <c r="X25" s="387"/>
      <c r="Y25" s="387"/>
      <c r="Z25" s="387"/>
      <c r="AA25" s="382">
        <v>1</v>
      </c>
      <c r="AB25" s="382"/>
      <c r="AC25" s="382"/>
      <c r="AD25" s="382"/>
      <c r="AE25" s="382"/>
      <c r="AF25" s="382"/>
      <c r="AG25" s="382"/>
      <c r="AH25" s="382"/>
      <c r="AI25" s="339">
        <v>1</v>
      </c>
      <c r="AJ25" s="339"/>
      <c r="AK25" s="339"/>
      <c r="AL25" s="339"/>
      <c r="AM25" s="339"/>
      <c r="AN25" s="339"/>
      <c r="AO25" s="339"/>
      <c r="AP25" s="408"/>
      <c r="AQ25" s="404" t="s">
        <v>421</v>
      </c>
      <c r="AR25" s="404"/>
      <c r="AS25" s="404"/>
      <c r="AT25" s="404"/>
      <c r="AU25" s="404"/>
      <c r="AV25" s="404"/>
      <c r="AW25" s="404"/>
      <c r="AX25" s="409"/>
    </row>
    <row r="26" spans="3:50" ht="18" customHeight="1">
      <c r="C26" s="402">
        <v>17</v>
      </c>
      <c r="D26" s="402"/>
      <c r="E26" s="402"/>
      <c r="F26" s="402"/>
      <c r="G26" s="402"/>
      <c r="H26" s="131"/>
      <c r="I26" s="182"/>
      <c r="J26" s="165"/>
      <c r="K26" s="382">
        <v>1</v>
      </c>
      <c r="L26" s="382"/>
      <c r="M26" s="382"/>
      <c r="N26" s="382"/>
      <c r="O26" s="382"/>
      <c r="P26" s="382"/>
      <c r="Q26" s="382"/>
      <c r="R26" s="382"/>
      <c r="S26" s="339">
        <v>1</v>
      </c>
      <c r="T26" s="339"/>
      <c r="U26" s="339"/>
      <c r="V26" s="339"/>
      <c r="W26" s="339"/>
      <c r="X26" s="339"/>
      <c r="Y26" s="339"/>
      <c r="Z26" s="339"/>
      <c r="AA26" s="318" t="s">
        <v>312</v>
      </c>
      <c r="AB26" s="318"/>
      <c r="AC26" s="318"/>
      <c r="AD26" s="318"/>
      <c r="AE26" s="318"/>
      <c r="AF26" s="318"/>
      <c r="AG26" s="318"/>
      <c r="AH26" s="318"/>
      <c r="AI26" s="318" t="s">
        <v>312</v>
      </c>
      <c r="AJ26" s="318"/>
      <c r="AK26" s="318"/>
      <c r="AL26" s="318"/>
      <c r="AM26" s="318"/>
      <c r="AN26" s="318"/>
      <c r="AO26" s="318"/>
      <c r="AP26" s="387"/>
      <c r="AQ26" s="339">
        <v>1</v>
      </c>
      <c r="AR26" s="339"/>
      <c r="AS26" s="339"/>
      <c r="AT26" s="339"/>
      <c r="AU26" s="339"/>
      <c r="AV26" s="339"/>
      <c r="AW26" s="339"/>
      <c r="AX26" s="382"/>
    </row>
    <row r="27" spans="3:51" ht="18" customHeight="1">
      <c r="C27" s="402">
        <v>18</v>
      </c>
      <c r="D27" s="402"/>
      <c r="E27" s="402"/>
      <c r="F27" s="402"/>
      <c r="G27" s="402"/>
      <c r="H27" s="131"/>
      <c r="I27" s="174"/>
      <c r="J27" s="143"/>
      <c r="K27" s="387" t="s">
        <v>312</v>
      </c>
      <c r="L27" s="387"/>
      <c r="M27" s="387"/>
      <c r="N27" s="387"/>
      <c r="O27" s="387"/>
      <c r="P27" s="387"/>
      <c r="Q27" s="387"/>
      <c r="R27" s="387"/>
      <c r="S27" s="382">
        <v>1</v>
      </c>
      <c r="T27" s="382"/>
      <c r="U27" s="382"/>
      <c r="V27" s="382"/>
      <c r="W27" s="382"/>
      <c r="X27" s="382"/>
      <c r="Y27" s="382"/>
      <c r="Z27" s="382"/>
      <c r="AA27" s="339">
        <v>1</v>
      </c>
      <c r="AB27" s="339"/>
      <c r="AC27" s="339"/>
      <c r="AD27" s="339"/>
      <c r="AE27" s="339"/>
      <c r="AF27" s="339"/>
      <c r="AG27" s="339"/>
      <c r="AH27" s="339"/>
      <c r="AI27" s="339">
        <v>1</v>
      </c>
      <c r="AJ27" s="339"/>
      <c r="AK27" s="339"/>
      <c r="AL27" s="339"/>
      <c r="AM27" s="339"/>
      <c r="AN27" s="339"/>
      <c r="AO27" s="339"/>
      <c r="AP27" s="388"/>
      <c r="AQ27" s="404" t="s">
        <v>421</v>
      </c>
      <c r="AR27" s="404"/>
      <c r="AS27" s="404"/>
      <c r="AT27" s="404"/>
      <c r="AU27" s="404"/>
      <c r="AV27" s="404"/>
      <c r="AW27" s="404"/>
      <c r="AX27" s="403"/>
      <c r="AY27" s="143"/>
    </row>
    <row r="28" spans="3:50" ht="18" customHeight="1">
      <c r="C28" s="402">
        <v>19</v>
      </c>
      <c r="D28" s="402"/>
      <c r="E28" s="402"/>
      <c r="F28" s="402"/>
      <c r="G28" s="402"/>
      <c r="H28" s="131"/>
      <c r="I28" s="174"/>
      <c r="J28" s="165"/>
      <c r="K28" s="382">
        <v>1</v>
      </c>
      <c r="L28" s="382"/>
      <c r="M28" s="382"/>
      <c r="N28" s="382"/>
      <c r="O28" s="382"/>
      <c r="P28" s="382"/>
      <c r="Q28" s="382"/>
      <c r="R28" s="382"/>
      <c r="S28" s="318" t="s">
        <v>312</v>
      </c>
      <c r="T28" s="318"/>
      <c r="U28" s="318"/>
      <c r="V28" s="318"/>
      <c r="W28" s="318"/>
      <c r="X28" s="318"/>
      <c r="Y28" s="318"/>
      <c r="Z28" s="318"/>
      <c r="AA28" s="318" t="s">
        <v>312</v>
      </c>
      <c r="AB28" s="318"/>
      <c r="AC28" s="318"/>
      <c r="AD28" s="318"/>
      <c r="AE28" s="318"/>
      <c r="AF28" s="318"/>
      <c r="AG28" s="318"/>
      <c r="AH28" s="318"/>
      <c r="AI28" s="318" t="s">
        <v>312</v>
      </c>
      <c r="AJ28" s="318"/>
      <c r="AK28" s="318"/>
      <c r="AL28" s="318"/>
      <c r="AM28" s="318"/>
      <c r="AN28" s="318"/>
      <c r="AO28" s="318"/>
      <c r="AP28" s="387"/>
      <c r="AQ28" s="339">
        <v>2</v>
      </c>
      <c r="AR28" s="339"/>
      <c r="AS28" s="339"/>
      <c r="AT28" s="339"/>
      <c r="AU28" s="339"/>
      <c r="AV28" s="339"/>
      <c r="AW28" s="339"/>
      <c r="AX28" s="382"/>
    </row>
    <row r="29" spans="3:50" ht="12" customHeight="1">
      <c r="C29" s="402"/>
      <c r="D29" s="402"/>
      <c r="E29" s="402"/>
      <c r="F29" s="402"/>
      <c r="G29" s="402"/>
      <c r="H29" s="402"/>
      <c r="I29" s="174"/>
      <c r="K29" s="405"/>
      <c r="L29" s="405"/>
      <c r="M29" s="405"/>
      <c r="N29" s="405"/>
      <c r="O29" s="405"/>
      <c r="P29" s="405"/>
      <c r="Q29" s="405"/>
      <c r="R29" s="405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7"/>
      <c r="AR29" s="407"/>
      <c r="AS29" s="407"/>
      <c r="AT29" s="407"/>
      <c r="AU29" s="407"/>
      <c r="AV29" s="407"/>
      <c r="AW29" s="407"/>
      <c r="AX29" s="407"/>
    </row>
    <row r="30" spans="3:50" ht="18" customHeight="1">
      <c r="C30" s="402">
        <v>20</v>
      </c>
      <c r="D30" s="402"/>
      <c r="E30" s="402"/>
      <c r="F30" s="402"/>
      <c r="G30" s="402"/>
      <c r="H30" s="131"/>
      <c r="I30" s="174"/>
      <c r="J30" s="165"/>
      <c r="K30" s="382">
        <v>1</v>
      </c>
      <c r="L30" s="382"/>
      <c r="M30" s="382"/>
      <c r="N30" s="382"/>
      <c r="O30" s="382"/>
      <c r="P30" s="382"/>
      <c r="Q30" s="382"/>
      <c r="R30" s="382"/>
      <c r="S30" s="339">
        <v>1</v>
      </c>
      <c r="T30" s="339"/>
      <c r="U30" s="339"/>
      <c r="V30" s="339"/>
      <c r="W30" s="339"/>
      <c r="X30" s="339"/>
      <c r="Y30" s="339"/>
      <c r="Z30" s="382"/>
      <c r="AA30" s="339">
        <v>1</v>
      </c>
      <c r="AB30" s="339"/>
      <c r="AC30" s="339"/>
      <c r="AD30" s="339"/>
      <c r="AE30" s="339"/>
      <c r="AF30" s="339"/>
      <c r="AG30" s="339"/>
      <c r="AH30" s="339"/>
      <c r="AI30" s="339">
        <v>1</v>
      </c>
      <c r="AJ30" s="339"/>
      <c r="AK30" s="339"/>
      <c r="AL30" s="339"/>
      <c r="AM30" s="339"/>
      <c r="AN30" s="339"/>
      <c r="AO30" s="339"/>
      <c r="AP30" s="388"/>
      <c r="AQ30" s="404" t="s">
        <v>421</v>
      </c>
      <c r="AR30" s="404"/>
      <c r="AS30" s="404"/>
      <c r="AT30" s="404"/>
      <c r="AU30" s="404"/>
      <c r="AV30" s="404"/>
      <c r="AW30" s="404"/>
      <c r="AX30" s="403"/>
    </row>
    <row r="31" spans="3:50" ht="18" customHeight="1">
      <c r="C31" s="402">
        <v>21</v>
      </c>
      <c r="D31" s="402"/>
      <c r="E31" s="402"/>
      <c r="F31" s="402"/>
      <c r="G31" s="402"/>
      <c r="H31" s="131"/>
      <c r="I31" s="174"/>
      <c r="J31" s="143"/>
      <c r="K31" s="387" t="s">
        <v>312</v>
      </c>
      <c r="L31" s="387"/>
      <c r="M31" s="387"/>
      <c r="N31" s="387"/>
      <c r="O31" s="387"/>
      <c r="P31" s="387"/>
      <c r="Q31" s="387"/>
      <c r="R31" s="387"/>
      <c r="S31" s="387" t="s">
        <v>312</v>
      </c>
      <c r="T31" s="387"/>
      <c r="U31" s="387"/>
      <c r="V31" s="387"/>
      <c r="W31" s="387"/>
      <c r="X31" s="387"/>
      <c r="Y31" s="387"/>
      <c r="Z31" s="387"/>
      <c r="AA31" s="387" t="s">
        <v>312</v>
      </c>
      <c r="AB31" s="387"/>
      <c r="AC31" s="387"/>
      <c r="AD31" s="387"/>
      <c r="AE31" s="387"/>
      <c r="AF31" s="387"/>
      <c r="AG31" s="387"/>
      <c r="AH31" s="387"/>
      <c r="AI31" s="387" t="s">
        <v>312</v>
      </c>
      <c r="AJ31" s="387"/>
      <c r="AK31" s="387"/>
      <c r="AL31" s="387"/>
      <c r="AM31" s="387"/>
      <c r="AN31" s="387"/>
      <c r="AO31" s="387"/>
      <c r="AP31" s="387"/>
      <c r="AQ31" s="387" t="s">
        <v>421</v>
      </c>
      <c r="AR31" s="382"/>
      <c r="AS31" s="382"/>
      <c r="AT31" s="382"/>
      <c r="AU31" s="382"/>
      <c r="AV31" s="382"/>
      <c r="AW31" s="382"/>
      <c r="AX31" s="382"/>
    </row>
    <row r="32" spans="3:55" ht="18" customHeight="1">
      <c r="C32" s="402">
        <v>22</v>
      </c>
      <c r="D32" s="402"/>
      <c r="E32" s="402"/>
      <c r="F32" s="402"/>
      <c r="G32" s="402"/>
      <c r="H32" s="131"/>
      <c r="I32" s="174"/>
      <c r="J32" s="165"/>
      <c r="K32" s="387" t="s">
        <v>312</v>
      </c>
      <c r="L32" s="387"/>
      <c r="M32" s="387"/>
      <c r="N32" s="387"/>
      <c r="O32" s="387"/>
      <c r="P32" s="387"/>
      <c r="Q32" s="387"/>
      <c r="R32" s="387"/>
      <c r="S32" s="387" t="s">
        <v>312</v>
      </c>
      <c r="T32" s="387"/>
      <c r="U32" s="387"/>
      <c r="V32" s="387"/>
      <c r="W32" s="387"/>
      <c r="X32" s="387"/>
      <c r="Y32" s="387"/>
      <c r="Z32" s="387"/>
      <c r="AA32" s="387" t="s">
        <v>312</v>
      </c>
      <c r="AB32" s="387"/>
      <c r="AC32" s="387"/>
      <c r="AD32" s="387"/>
      <c r="AE32" s="387"/>
      <c r="AF32" s="387"/>
      <c r="AG32" s="387"/>
      <c r="AH32" s="387"/>
      <c r="AI32" s="382">
        <v>1</v>
      </c>
      <c r="AJ32" s="382"/>
      <c r="AK32" s="382"/>
      <c r="AL32" s="382"/>
      <c r="AM32" s="382"/>
      <c r="AN32" s="382"/>
      <c r="AO32" s="382"/>
      <c r="AP32" s="382"/>
      <c r="AQ32" s="403" t="s">
        <v>422</v>
      </c>
      <c r="AR32" s="403"/>
      <c r="AS32" s="403"/>
      <c r="AT32" s="403"/>
      <c r="AU32" s="403"/>
      <c r="AV32" s="403"/>
      <c r="AW32" s="403"/>
      <c r="AX32" s="403"/>
      <c r="AY32" s="135"/>
      <c r="AZ32" s="135"/>
      <c r="BA32" s="135"/>
      <c r="BB32" s="135"/>
      <c r="BC32" s="135"/>
    </row>
    <row r="33" spans="3:55" ht="18" customHeight="1">
      <c r="C33" s="402">
        <v>23</v>
      </c>
      <c r="D33" s="402"/>
      <c r="E33" s="402"/>
      <c r="F33" s="402"/>
      <c r="G33" s="402"/>
      <c r="H33" s="131"/>
      <c r="I33" s="174"/>
      <c r="J33" s="143"/>
      <c r="K33" s="387" t="s">
        <v>312</v>
      </c>
      <c r="L33" s="387"/>
      <c r="M33" s="387"/>
      <c r="N33" s="387"/>
      <c r="O33" s="387"/>
      <c r="P33" s="387"/>
      <c r="Q33" s="387"/>
      <c r="R33" s="387"/>
      <c r="S33" s="382">
        <v>1</v>
      </c>
      <c r="T33" s="382"/>
      <c r="U33" s="382"/>
      <c r="V33" s="382"/>
      <c r="W33" s="382"/>
      <c r="X33" s="382"/>
      <c r="Y33" s="382"/>
      <c r="Z33" s="382"/>
      <c r="AA33" s="339">
        <v>1</v>
      </c>
      <c r="AB33" s="339"/>
      <c r="AC33" s="339"/>
      <c r="AD33" s="339"/>
      <c r="AE33" s="339"/>
      <c r="AF33" s="339"/>
      <c r="AG33" s="339"/>
      <c r="AH33" s="339"/>
      <c r="AI33" s="318" t="s">
        <v>312</v>
      </c>
      <c r="AJ33" s="318"/>
      <c r="AK33" s="318"/>
      <c r="AL33" s="318"/>
      <c r="AM33" s="318"/>
      <c r="AN33" s="318"/>
      <c r="AO33" s="318"/>
      <c r="AP33" s="387"/>
      <c r="AQ33" s="339">
        <v>1</v>
      </c>
      <c r="AR33" s="339"/>
      <c r="AS33" s="339"/>
      <c r="AT33" s="339"/>
      <c r="AU33" s="339"/>
      <c r="AV33" s="339"/>
      <c r="AW33" s="339"/>
      <c r="AX33" s="382"/>
      <c r="AY33" s="135"/>
      <c r="AZ33" s="135"/>
      <c r="BA33" s="135"/>
      <c r="BB33" s="135"/>
      <c r="BC33" s="135"/>
    </row>
    <row r="34" spans="3:55" ht="18" customHeight="1">
      <c r="C34" s="402">
        <v>24</v>
      </c>
      <c r="D34" s="402"/>
      <c r="E34" s="402"/>
      <c r="F34" s="402"/>
      <c r="G34" s="402"/>
      <c r="H34" s="131"/>
      <c r="I34" s="174"/>
      <c r="J34" s="165"/>
      <c r="K34" s="382">
        <v>1</v>
      </c>
      <c r="L34" s="382"/>
      <c r="M34" s="382"/>
      <c r="N34" s="382"/>
      <c r="O34" s="382"/>
      <c r="P34" s="382"/>
      <c r="Q34" s="382"/>
      <c r="R34" s="382"/>
      <c r="S34" s="318" t="s">
        <v>312</v>
      </c>
      <c r="T34" s="318"/>
      <c r="U34" s="318"/>
      <c r="V34" s="318"/>
      <c r="W34" s="318"/>
      <c r="X34" s="318"/>
      <c r="Y34" s="318"/>
      <c r="Z34" s="387"/>
      <c r="AA34" s="318" t="s">
        <v>312</v>
      </c>
      <c r="AB34" s="318"/>
      <c r="AC34" s="318"/>
      <c r="AD34" s="318"/>
      <c r="AE34" s="318"/>
      <c r="AF34" s="318"/>
      <c r="AG34" s="318"/>
      <c r="AH34" s="318"/>
      <c r="AI34" s="318" t="s">
        <v>312</v>
      </c>
      <c r="AJ34" s="318"/>
      <c r="AK34" s="318"/>
      <c r="AL34" s="318"/>
      <c r="AM34" s="318"/>
      <c r="AN34" s="318"/>
      <c r="AO34" s="318"/>
      <c r="AP34" s="387"/>
      <c r="AQ34" s="404" t="s">
        <v>423</v>
      </c>
      <c r="AR34" s="404"/>
      <c r="AS34" s="404"/>
      <c r="AT34" s="404"/>
      <c r="AU34" s="404"/>
      <c r="AV34" s="404"/>
      <c r="AW34" s="404"/>
      <c r="AX34" s="403"/>
      <c r="AY34" s="135"/>
      <c r="AZ34" s="135"/>
      <c r="BA34" s="135"/>
      <c r="BB34" s="135"/>
      <c r="BC34" s="135"/>
    </row>
    <row r="35" spans="3:55" ht="12" customHeight="1">
      <c r="C35" s="402"/>
      <c r="D35" s="402"/>
      <c r="E35" s="402"/>
      <c r="F35" s="402"/>
      <c r="G35" s="402"/>
      <c r="H35" s="402"/>
      <c r="I35" s="174"/>
      <c r="K35" s="382"/>
      <c r="L35" s="382"/>
      <c r="M35" s="382"/>
      <c r="N35" s="382"/>
      <c r="O35" s="382"/>
      <c r="P35" s="382"/>
      <c r="Q35" s="382"/>
      <c r="R35" s="382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99"/>
      <c r="AQ35" s="386"/>
      <c r="AR35" s="386"/>
      <c r="AS35" s="386"/>
      <c r="AT35" s="386"/>
      <c r="AU35" s="386"/>
      <c r="AV35" s="386"/>
      <c r="AW35" s="386"/>
      <c r="AX35" s="400"/>
      <c r="AY35" s="135"/>
      <c r="AZ35" s="135"/>
      <c r="BA35" s="135"/>
      <c r="BB35" s="135"/>
      <c r="BC35" s="135"/>
    </row>
    <row r="36" spans="1:55" ht="17.25" customHeight="1">
      <c r="A36" s="60"/>
      <c r="B36" s="60"/>
      <c r="C36" s="401" t="s">
        <v>89</v>
      </c>
      <c r="D36" s="401"/>
      <c r="E36" s="401"/>
      <c r="F36" s="401"/>
      <c r="G36" s="401"/>
      <c r="H36" s="129"/>
      <c r="I36" s="175"/>
      <c r="J36" s="183"/>
      <c r="K36" s="364" t="s">
        <v>312</v>
      </c>
      <c r="L36" s="364"/>
      <c r="M36" s="364"/>
      <c r="N36" s="364"/>
      <c r="O36" s="364"/>
      <c r="P36" s="364"/>
      <c r="Q36" s="364"/>
      <c r="R36" s="364"/>
      <c r="S36" s="364" t="s">
        <v>312</v>
      </c>
      <c r="T36" s="364"/>
      <c r="U36" s="364"/>
      <c r="V36" s="364"/>
      <c r="W36" s="364"/>
      <c r="X36" s="364"/>
      <c r="Y36" s="364"/>
      <c r="Z36" s="364"/>
      <c r="AA36" s="364" t="s">
        <v>312</v>
      </c>
      <c r="AB36" s="364"/>
      <c r="AC36" s="364"/>
      <c r="AD36" s="364"/>
      <c r="AE36" s="364"/>
      <c r="AF36" s="364"/>
      <c r="AG36" s="364"/>
      <c r="AH36" s="364"/>
      <c r="AI36" s="364" t="s">
        <v>312</v>
      </c>
      <c r="AJ36" s="364"/>
      <c r="AK36" s="364"/>
      <c r="AL36" s="364"/>
      <c r="AM36" s="364"/>
      <c r="AN36" s="364"/>
      <c r="AO36" s="364"/>
      <c r="AP36" s="364"/>
      <c r="AQ36" s="393" t="s">
        <v>424</v>
      </c>
      <c r="AR36" s="393"/>
      <c r="AS36" s="393"/>
      <c r="AT36" s="393"/>
      <c r="AU36" s="393"/>
      <c r="AV36" s="393"/>
      <c r="AW36" s="393"/>
      <c r="AX36" s="393"/>
      <c r="AY36" s="135"/>
      <c r="AZ36" s="135"/>
      <c r="BA36" s="135"/>
      <c r="BB36" s="135"/>
      <c r="BC36" s="135"/>
    </row>
    <row r="37" spans="1:55" ht="6.75" customHeight="1" hidden="1">
      <c r="A37" s="60"/>
      <c r="B37" s="60"/>
      <c r="C37" s="343"/>
      <c r="D37" s="343"/>
      <c r="E37" s="343"/>
      <c r="F37" s="343"/>
      <c r="G37" s="343"/>
      <c r="H37" s="343"/>
      <c r="I37" s="184"/>
      <c r="J37" s="60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135"/>
      <c r="AZ37" s="135"/>
      <c r="BA37" s="135"/>
      <c r="BB37" s="135"/>
      <c r="BC37" s="135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3"/>
      <c r="AX38" s="135"/>
      <c r="AY38" s="135"/>
      <c r="AZ38" s="135"/>
      <c r="BA38" s="135"/>
      <c r="BB38" s="135"/>
      <c r="BC38" s="135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3"/>
      <c r="AX39" s="135"/>
      <c r="AY39" s="135"/>
      <c r="AZ39" s="135"/>
      <c r="BA39" s="135"/>
      <c r="BB39" s="135"/>
      <c r="BC39" s="135"/>
    </row>
    <row r="40" spans="1:55" ht="15" customHeight="1" thickBot="1">
      <c r="A40" s="144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3"/>
      <c r="AR40" s="50" t="s">
        <v>6</v>
      </c>
      <c r="AX40" s="135"/>
      <c r="AY40" s="135"/>
      <c r="AZ40" s="135"/>
      <c r="BA40" s="135"/>
      <c r="BB40" s="135"/>
      <c r="BC40" s="135"/>
    </row>
    <row r="41" spans="1:55" ht="18" customHeight="1">
      <c r="A41" s="397" t="s">
        <v>87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44"/>
      <c r="U41" s="397" t="s">
        <v>285</v>
      </c>
      <c r="V41" s="397"/>
      <c r="W41" s="397"/>
      <c r="X41" s="397"/>
      <c r="Y41" s="397"/>
      <c r="Z41" s="344"/>
      <c r="AA41" s="397" t="s">
        <v>286</v>
      </c>
      <c r="AB41" s="397"/>
      <c r="AC41" s="397"/>
      <c r="AD41" s="397"/>
      <c r="AE41" s="397"/>
      <c r="AF41" s="344"/>
      <c r="AG41" s="397" t="s">
        <v>287</v>
      </c>
      <c r="AH41" s="397"/>
      <c r="AI41" s="397"/>
      <c r="AJ41" s="397"/>
      <c r="AK41" s="397"/>
      <c r="AL41" s="344"/>
      <c r="AM41" s="397" t="s">
        <v>381</v>
      </c>
      <c r="AN41" s="397"/>
      <c r="AO41" s="397"/>
      <c r="AP41" s="397"/>
      <c r="AQ41" s="397"/>
      <c r="AR41" s="344"/>
      <c r="AS41" s="397" t="s">
        <v>383</v>
      </c>
      <c r="AT41" s="397"/>
      <c r="AU41" s="397"/>
      <c r="AV41" s="397"/>
      <c r="AW41" s="397"/>
      <c r="AX41" s="397"/>
      <c r="AY41" s="135"/>
      <c r="AZ41" s="135"/>
      <c r="BA41" s="135"/>
      <c r="BB41" s="135"/>
      <c r="BC41" s="135"/>
    </row>
    <row r="42" spans="2:55" ht="18" customHeight="1">
      <c r="B42" s="398" t="s">
        <v>86</v>
      </c>
      <c r="C42" s="398"/>
      <c r="D42" s="398"/>
      <c r="E42" s="398"/>
      <c r="F42" s="398"/>
      <c r="G42" s="398"/>
      <c r="H42" s="398"/>
      <c r="I42" s="185"/>
      <c r="J42" s="130"/>
      <c r="K42" s="331" t="s">
        <v>255</v>
      </c>
      <c r="L42" s="331"/>
      <c r="M42" s="331"/>
      <c r="N42" s="331"/>
      <c r="O42" s="331"/>
      <c r="P42" s="331"/>
      <c r="Q42" s="331"/>
      <c r="R42" s="331"/>
      <c r="S42" s="331"/>
      <c r="T42" s="185"/>
      <c r="U42" s="385">
        <v>72</v>
      </c>
      <c r="V42" s="385"/>
      <c r="W42" s="385"/>
      <c r="X42" s="385"/>
      <c r="Y42" s="385"/>
      <c r="Z42" s="385"/>
      <c r="AA42" s="385">
        <v>82</v>
      </c>
      <c r="AB42" s="385"/>
      <c r="AC42" s="385"/>
      <c r="AD42" s="385"/>
      <c r="AE42" s="385"/>
      <c r="AF42" s="385"/>
      <c r="AG42" s="385">
        <v>92</v>
      </c>
      <c r="AH42" s="385"/>
      <c r="AI42" s="385"/>
      <c r="AJ42" s="385"/>
      <c r="AK42" s="385"/>
      <c r="AL42" s="385"/>
      <c r="AM42" s="385">
        <v>81</v>
      </c>
      <c r="AN42" s="385"/>
      <c r="AO42" s="385"/>
      <c r="AP42" s="385"/>
      <c r="AQ42" s="385"/>
      <c r="AR42" s="394"/>
      <c r="AS42" s="385">
        <v>87</v>
      </c>
      <c r="AT42" s="385"/>
      <c r="AU42" s="385"/>
      <c r="AV42" s="385"/>
      <c r="AW42" s="385"/>
      <c r="AX42" s="394"/>
      <c r="AY42" s="135"/>
      <c r="AZ42" s="135"/>
      <c r="BA42" s="135"/>
      <c r="BB42" s="135"/>
      <c r="BC42" s="135"/>
    </row>
    <row r="43" spans="2:50" ht="18" customHeight="1">
      <c r="B43" s="326" t="s">
        <v>85</v>
      </c>
      <c r="C43" s="326"/>
      <c r="D43" s="326"/>
      <c r="E43" s="326"/>
      <c r="F43" s="326"/>
      <c r="G43" s="326"/>
      <c r="H43" s="326"/>
      <c r="I43" s="186"/>
      <c r="J43" s="131"/>
      <c r="K43" s="326" t="s">
        <v>256</v>
      </c>
      <c r="L43" s="326"/>
      <c r="M43" s="326"/>
      <c r="N43" s="326"/>
      <c r="O43" s="326"/>
      <c r="P43" s="326"/>
      <c r="Q43" s="326"/>
      <c r="R43" s="326"/>
      <c r="S43" s="326"/>
      <c r="T43" s="186"/>
      <c r="U43" s="339">
        <v>51</v>
      </c>
      <c r="V43" s="339"/>
      <c r="W43" s="339"/>
      <c r="X43" s="339"/>
      <c r="Y43" s="339"/>
      <c r="Z43" s="339"/>
      <c r="AA43" s="339">
        <v>58</v>
      </c>
      <c r="AB43" s="339"/>
      <c r="AC43" s="339"/>
      <c r="AD43" s="339"/>
      <c r="AE43" s="339"/>
      <c r="AF43" s="339"/>
      <c r="AG43" s="339">
        <v>76</v>
      </c>
      <c r="AH43" s="339"/>
      <c r="AI43" s="339"/>
      <c r="AJ43" s="339"/>
      <c r="AK43" s="339"/>
      <c r="AL43" s="339"/>
      <c r="AM43" s="339">
        <v>76</v>
      </c>
      <c r="AN43" s="339"/>
      <c r="AO43" s="339"/>
      <c r="AP43" s="339"/>
      <c r="AQ43" s="339"/>
      <c r="AR43" s="339"/>
      <c r="AS43" s="339">
        <v>77</v>
      </c>
      <c r="AT43" s="339"/>
      <c r="AU43" s="339"/>
      <c r="AV43" s="339"/>
      <c r="AW43" s="339"/>
      <c r="AX43" s="339"/>
    </row>
    <row r="44" spans="2:50" ht="18" customHeight="1">
      <c r="B44" s="336"/>
      <c r="C44" s="336"/>
      <c r="D44" s="336"/>
      <c r="E44" s="336"/>
      <c r="F44" s="336"/>
      <c r="G44" s="326"/>
      <c r="I44" s="186"/>
      <c r="J44" s="131"/>
      <c r="K44" s="326" t="s">
        <v>257</v>
      </c>
      <c r="L44" s="326"/>
      <c r="M44" s="326"/>
      <c r="N44" s="326"/>
      <c r="O44" s="326"/>
      <c r="P44" s="326"/>
      <c r="Q44" s="326"/>
      <c r="R44" s="326"/>
      <c r="S44" s="326"/>
      <c r="T44" s="187"/>
      <c r="U44" s="339">
        <v>11</v>
      </c>
      <c r="V44" s="339"/>
      <c r="W44" s="339"/>
      <c r="X44" s="339"/>
      <c r="Y44" s="339"/>
      <c r="Z44" s="339"/>
      <c r="AA44" s="339">
        <v>14</v>
      </c>
      <c r="AB44" s="339"/>
      <c r="AC44" s="339"/>
      <c r="AD44" s="339"/>
      <c r="AE44" s="339"/>
      <c r="AF44" s="339"/>
      <c r="AG44" s="339">
        <v>5</v>
      </c>
      <c r="AH44" s="339"/>
      <c r="AI44" s="339"/>
      <c r="AJ44" s="339"/>
      <c r="AK44" s="339"/>
      <c r="AL44" s="339"/>
      <c r="AM44" s="339">
        <v>5</v>
      </c>
      <c r="AN44" s="339"/>
      <c r="AO44" s="339"/>
      <c r="AP44" s="339"/>
      <c r="AQ44" s="339"/>
      <c r="AR44" s="339"/>
      <c r="AS44" s="339">
        <v>10</v>
      </c>
      <c r="AT44" s="339"/>
      <c r="AU44" s="339"/>
      <c r="AV44" s="339"/>
      <c r="AW44" s="339"/>
      <c r="AX44" s="339"/>
    </row>
    <row r="45" spans="1:50" ht="18" customHeight="1">
      <c r="A45" s="60"/>
      <c r="B45" s="343"/>
      <c r="C45" s="343"/>
      <c r="D45" s="343"/>
      <c r="E45" s="343"/>
      <c r="F45" s="343"/>
      <c r="G45" s="343"/>
      <c r="H45" s="176"/>
      <c r="I45" s="188"/>
      <c r="J45" s="129"/>
      <c r="K45" s="343" t="s">
        <v>258</v>
      </c>
      <c r="L45" s="343"/>
      <c r="M45" s="343"/>
      <c r="N45" s="343"/>
      <c r="O45" s="343"/>
      <c r="P45" s="343"/>
      <c r="Q45" s="343"/>
      <c r="R45" s="343"/>
      <c r="S45" s="343"/>
      <c r="T45" s="189"/>
      <c r="U45" s="389">
        <v>10</v>
      </c>
      <c r="V45" s="389"/>
      <c r="W45" s="389"/>
      <c r="X45" s="389"/>
      <c r="Y45" s="389"/>
      <c r="Z45" s="389"/>
      <c r="AA45" s="389">
        <v>10</v>
      </c>
      <c r="AB45" s="389"/>
      <c r="AC45" s="389"/>
      <c r="AD45" s="389"/>
      <c r="AE45" s="389"/>
      <c r="AF45" s="389"/>
      <c r="AG45" s="389">
        <v>11</v>
      </c>
      <c r="AH45" s="389"/>
      <c r="AI45" s="389"/>
      <c r="AJ45" s="389"/>
      <c r="AK45" s="389"/>
      <c r="AL45" s="389"/>
      <c r="AM45" s="393" t="s">
        <v>312</v>
      </c>
      <c r="AN45" s="393"/>
      <c r="AO45" s="393"/>
      <c r="AP45" s="393"/>
      <c r="AQ45" s="393"/>
      <c r="AR45" s="393"/>
      <c r="AS45" s="364">
        <v>0</v>
      </c>
      <c r="AT45" s="364"/>
      <c r="AU45" s="364"/>
      <c r="AV45" s="364"/>
      <c r="AW45" s="364"/>
      <c r="AX45" s="364"/>
    </row>
    <row r="46" spans="2:50" ht="18" customHeight="1">
      <c r="B46" s="326" t="s">
        <v>83</v>
      </c>
      <c r="C46" s="326"/>
      <c r="D46" s="326"/>
      <c r="E46" s="326"/>
      <c r="F46" s="326"/>
      <c r="G46" s="326"/>
      <c r="H46" s="326"/>
      <c r="I46" s="190"/>
      <c r="J46" s="131"/>
      <c r="K46" s="326" t="s">
        <v>259</v>
      </c>
      <c r="L46" s="326"/>
      <c r="M46" s="326"/>
      <c r="N46" s="326"/>
      <c r="O46" s="326"/>
      <c r="P46" s="326"/>
      <c r="Q46" s="326"/>
      <c r="R46" s="326"/>
      <c r="S46" s="326"/>
      <c r="T46" s="191"/>
      <c r="U46" s="339">
        <v>15</v>
      </c>
      <c r="V46" s="339"/>
      <c r="W46" s="339"/>
      <c r="X46" s="339"/>
      <c r="Y46" s="339"/>
      <c r="Z46" s="339"/>
      <c r="AA46" s="339">
        <v>21</v>
      </c>
      <c r="AB46" s="339"/>
      <c r="AC46" s="339"/>
      <c r="AD46" s="339"/>
      <c r="AE46" s="339"/>
      <c r="AF46" s="339"/>
      <c r="AG46" s="339">
        <v>20</v>
      </c>
      <c r="AH46" s="339"/>
      <c r="AI46" s="339"/>
      <c r="AJ46" s="339"/>
      <c r="AK46" s="339"/>
      <c r="AL46" s="339"/>
      <c r="AM46" s="339">
        <v>20</v>
      </c>
      <c r="AN46" s="339"/>
      <c r="AO46" s="339"/>
      <c r="AP46" s="339"/>
      <c r="AQ46" s="339"/>
      <c r="AR46" s="339"/>
      <c r="AS46" s="339">
        <v>23</v>
      </c>
      <c r="AT46" s="339"/>
      <c r="AU46" s="339"/>
      <c r="AV46" s="339"/>
      <c r="AW46" s="339"/>
      <c r="AX46" s="339"/>
    </row>
    <row r="47" spans="1:50" ht="18" customHeight="1">
      <c r="A47" s="60"/>
      <c r="B47" s="343" t="s">
        <v>82</v>
      </c>
      <c r="C47" s="343"/>
      <c r="D47" s="343"/>
      <c r="E47" s="343"/>
      <c r="F47" s="343"/>
      <c r="G47" s="343"/>
      <c r="H47" s="343"/>
      <c r="I47" s="188"/>
      <c r="J47" s="129"/>
      <c r="K47" s="343" t="s">
        <v>257</v>
      </c>
      <c r="L47" s="343"/>
      <c r="M47" s="343"/>
      <c r="N47" s="343"/>
      <c r="O47" s="343"/>
      <c r="P47" s="343"/>
      <c r="Q47" s="343"/>
      <c r="R47" s="343"/>
      <c r="S47" s="343"/>
      <c r="T47" s="189"/>
      <c r="U47" s="389">
        <v>50</v>
      </c>
      <c r="V47" s="389"/>
      <c r="W47" s="389"/>
      <c r="X47" s="389"/>
      <c r="Y47" s="389"/>
      <c r="Z47" s="389"/>
      <c r="AA47" s="389">
        <v>49</v>
      </c>
      <c r="AB47" s="389"/>
      <c r="AC47" s="389"/>
      <c r="AD47" s="389"/>
      <c r="AE47" s="389"/>
      <c r="AF47" s="389"/>
      <c r="AG47" s="389">
        <v>50</v>
      </c>
      <c r="AH47" s="389"/>
      <c r="AI47" s="389"/>
      <c r="AJ47" s="389"/>
      <c r="AK47" s="389"/>
      <c r="AL47" s="389"/>
      <c r="AM47" s="389">
        <v>60</v>
      </c>
      <c r="AN47" s="389"/>
      <c r="AO47" s="389"/>
      <c r="AP47" s="389"/>
      <c r="AQ47" s="389"/>
      <c r="AR47" s="389"/>
      <c r="AS47" s="389">
        <v>60</v>
      </c>
      <c r="AT47" s="389"/>
      <c r="AU47" s="389"/>
      <c r="AV47" s="389"/>
      <c r="AW47" s="389"/>
      <c r="AX47" s="389"/>
    </row>
    <row r="48" spans="1:30" ht="15" customHeight="1">
      <c r="A48" s="142" t="s">
        <v>333</v>
      </c>
      <c r="C48" s="16"/>
      <c r="D48" s="16"/>
      <c r="K48" s="74"/>
      <c r="L48" s="74"/>
      <c r="M48" s="14"/>
      <c r="N48" s="14"/>
      <c r="O48" s="14"/>
      <c r="P48" s="14"/>
      <c r="Q48" s="9"/>
      <c r="AD48" s="93"/>
    </row>
    <row r="49" spans="1:30" ht="13.5" customHeight="1">
      <c r="A49" s="142" t="s">
        <v>332</v>
      </c>
      <c r="C49" s="16"/>
      <c r="D49" s="16"/>
      <c r="K49" s="74"/>
      <c r="L49" s="74"/>
      <c r="M49" s="14"/>
      <c r="N49" s="14"/>
      <c r="O49" s="14"/>
      <c r="P49" s="14"/>
      <c r="Q49" s="9"/>
      <c r="AD49" s="93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2"/>
    </row>
    <row r="52" spans="3:23" ht="13.5" customHeight="1">
      <c r="C52" s="8"/>
      <c r="D52" s="8"/>
      <c r="K52" s="78"/>
      <c r="L52" s="78"/>
      <c r="M52" s="8"/>
      <c r="N52" s="8"/>
      <c r="O52" s="8"/>
      <c r="P52" s="8"/>
      <c r="Q52" s="156"/>
      <c r="R52" s="156"/>
      <c r="S52" s="156"/>
      <c r="T52" s="156"/>
      <c r="U52" s="156"/>
      <c r="V52" s="156"/>
      <c r="W52" s="156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31"/>
      <c r="R53" s="131"/>
      <c r="S53" s="131"/>
      <c r="T53" s="131"/>
      <c r="U53" s="131"/>
      <c r="V53" s="131"/>
      <c r="W53" s="131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31"/>
      <c r="R54" s="131"/>
      <c r="S54" s="131"/>
      <c r="T54" s="131"/>
      <c r="U54" s="131"/>
      <c r="V54" s="131"/>
      <c r="W54" s="131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31"/>
      <c r="R55" s="131"/>
      <c r="S55" s="131"/>
      <c r="T55" s="131"/>
      <c r="U55" s="131"/>
      <c r="V55" s="131"/>
      <c r="W55" s="131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31"/>
      <c r="R56" s="131"/>
      <c r="S56" s="131"/>
      <c r="T56" s="131"/>
      <c r="U56" s="131"/>
      <c r="V56" s="131"/>
      <c r="W56" s="131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31"/>
      <c r="R57" s="131"/>
      <c r="S57" s="131"/>
      <c r="T57" s="131"/>
      <c r="U57" s="131"/>
      <c r="V57" s="131"/>
      <c r="W57" s="131"/>
    </row>
    <row r="58" spans="3:17" ht="13.5" customHeight="1">
      <c r="C58" s="14"/>
      <c r="D58" s="14"/>
      <c r="E58" s="14"/>
      <c r="F58" s="14"/>
      <c r="G58" s="14"/>
      <c r="H58" s="68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8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  <mergeCell ref="AE5:AH5"/>
    <mergeCell ref="AI5:AL5"/>
    <mergeCell ref="S8:V8"/>
    <mergeCell ref="W8:Z8"/>
    <mergeCell ref="J16:R16"/>
    <mergeCell ref="S16:Z16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U7:AX7"/>
    <mergeCell ref="AE6:AH6"/>
    <mergeCell ref="AI6:AL6"/>
    <mergeCell ref="AM6:AP6"/>
    <mergeCell ref="AQ6:AT6"/>
    <mergeCell ref="AU6:AX6"/>
    <mergeCell ref="A7:I7"/>
    <mergeCell ref="S9:V9"/>
    <mergeCell ref="AQ9:AT9"/>
    <mergeCell ref="AA9:AD9"/>
    <mergeCell ref="AE7:AH7"/>
    <mergeCell ref="AI7:AL7"/>
    <mergeCell ref="W9:Z9"/>
    <mergeCell ref="AA7:AD7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15:I15"/>
    <mergeCell ref="J15:R15"/>
    <mergeCell ref="S15:Z15"/>
    <mergeCell ref="AA15:AH15"/>
    <mergeCell ref="AI15:AP15"/>
    <mergeCell ref="AQ15:AX15"/>
    <mergeCell ref="J17:R17"/>
    <mergeCell ref="AA8:AD8"/>
    <mergeCell ref="AI16:AP16"/>
    <mergeCell ref="AQ16:AX16"/>
    <mergeCell ref="J9:N9"/>
    <mergeCell ref="O9:R9"/>
    <mergeCell ref="AQ10:AT10"/>
    <mergeCell ref="AU10:AX10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C23:H23"/>
    <mergeCell ref="S23:Z23"/>
    <mergeCell ref="AA23:AH23"/>
    <mergeCell ref="AI23:AP23"/>
    <mergeCell ref="K23:R23"/>
    <mergeCell ref="AQ23:AX23"/>
    <mergeCell ref="AI26:AP26"/>
    <mergeCell ref="AQ26:AX26"/>
    <mergeCell ref="AI25:AP25"/>
    <mergeCell ref="AQ25:AX25"/>
    <mergeCell ref="AI24:AP24"/>
    <mergeCell ref="AQ24:AX24"/>
    <mergeCell ref="C25:G25"/>
    <mergeCell ref="S25:Z25"/>
    <mergeCell ref="AA25:AH25"/>
    <mergeCell ref="K25:R25"/>
    <mergeCell ref="S24:Z24"/>
    <mergeCell ref="AA24:AH24"/>
    <mergeCell ref="C24:G24"/>
    <mergeCell ref="K24:R24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AI28:AP28"/>
    <mergeCell ref="AQ28:AX28"/>
    <mergeCell ref="AI27:AP27"/>
    <mergeCell ref="S28:Z28"/>
    <mergeCell ref="AA28:AH28"/>
    <mergeCell ref="AI30:AP30"/>
    <mergeCell ref="AQ27:AX27"/>
    <mergeCell ref="C29:H29"/>
    <mergeCell ref="K29:R29"/>
    <mergeCell ref="S29:Z29"/>
    <mergeCell ref="AA29:AH29"/>
    <mergeCell ref="AQ30:AX30"/>
    <mergeCell ref="AI29:AP29"/>
    <mergeCell ref="AQ29:AX29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K45:S45"/>
    <mergeCell ref="U45:Z45"/>
    <mergeCell ref="U44:Z44"/>
    <mergeCell ref="AA44:AF44"/>
    <mergeCell ref="AM44:AR44"/>
    <mergeCell ref="AS44:AX44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S20:Z20"/>
    <mergeCell ref="AA20:AH20"/>
    <mergeCell ref="AI22:AP22"/>
    <mergeCell ref="AA22:AH22"/>
    <mergeCell ref="AI20:AP20"/>
    <mergeCell ref="AQ20:AX20"/>
    <mergeCell ref="AQ22:AX22"/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28" t="s">
        <v>428</v>
      </c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44" t="s">
        <v>231</v>
      </c>
      <c r="D3" s="64"/>
      <c r="F3" s="40"/>
      <c r="G3" s="63"/>
      <c r="H3" s="63"/>
      <c r="L3" s="40"/>
      <c r="M3" s="40"/>
      <c r="N3" s="40"/>
      <c r="O3" s="40"/>
      <c r="AX3" s="15"/>
    </row>
    <row r="4" spans="1:59" ht="16.5" customHeight="1">
      <c r="A4" s="112"/>
      <c r="B4" s="370" t="s">
        <v>150</v>
      </c>
      <c r="C4" s="370"/>
      <c r="D4" s="370"/>
      <c r="E4" s="370"/>
      <c r="F4" s="366"/>
      <c r="G4" s="377" t="s">
        <v>230</v>
      </c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314"/>
      <c r="C5" s="314"/>
      <c r="D5" s="314"/>
      <c r="E5" s="314"/>
      <c r="F5" s="368"/>
      <c r="G5" s="424" t="s">
        <v>45</v>
      </c>
      <c r="H5" s="424"/>
      <c r="I5" s="424"/>
      <c r="J5" s="424"/>
      <c r="K5" s="424"/>
      <c r="L5" s="424"/>
      <c r="M5" s="424"/>
      <c r="N5" s="424"/>
      <c r="O5" s="424"/>
      <c r="P5" s="424"/>
      <c r="Q5" s="330"/>
      <c r="R5" s="330" t="s">
        <v>56</v>
      </c>
      <c r="S5" s="357"/>
      <c r="T5" s="357"/>
      <c r="U5" s="357"/>
      <c r="V5" s="357"/>
      <c r="W5" s="357"/>
      <c r="X5" s="330" t="s">
        <v>55</v>
      </c>
      <c r="Y5" s="357"/>
      <c r="Z5" s="357"/>
      <c r="AA5" s="357"/>
      <c r="AB5" s="357"/>
      <c r="AC5" s="357"/>
      <c r="AD5" s="330" t="s">
        <v>7</v>
      </c>
      <c r="AE5" s="357"/>
      <c r="AF5" s="357"/>
      <c r="AG5" s="357"/>
      <c r="AH5" s="357"/>
      <c r="AI5" s="362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0"/>
      <c r="B6" s="329"/>
      <c r="C6" s="329"/>
      <c r="D6" s="329"/>
      <c r="E6" s="329"/>
      <c r="F6" s="355"/>
      <c r="G6" s="329" t="s">
        <v>26</v>
      </c>
      <c r="H6" s="329"/>
      <c r="I6" s="329"/>
      <c r="J6" s="329"/>
      <c r="K6" s="330"/>
      <c r="L6" s="355" t="s">
        <v>4</v>
      </c>
      <c r="M6" s="356"/>
      <c r="N6" s="357"/>
      <c r="O6" s="355" t="s">
        <v>5</v>
      </c>
      <c r="P6" s="356"/>
      <c r="Q6" s="357"/>
      <c r="R6" s="355" t="s">
        <v>4</v>
      </c>
      <c r="S6" s="356"/>
      <c r="T6" s="357"/>
      <c r="U6" s="355" t="s">
        <v>5</v>
      </c>
      <c r="V6" s="356"/>
      <c r="W6" s="357"/>
      <c r="X6" s="355" t="s">
        <v>4</v>
      </c>
      <c r="Y6" s="356"/>
      <c r="Z6" s="357"/>
      <c r="AA6" s="355" t="s">
        <v>5</v>
      </c>
      <c r="AB6" s="356"/>
      <c r="AC6" s="357"/>
      <c r="AD6" s="355" t="s">
        <v>4</v>
      </c>
      <c r="AE6" s="356"/>
      <c r="AF6" s="357"/>
      <c r="AG6" s="355" t="s">
        <v>5</v>
      </c>
      <c r="AH6" s="356"/>
      <c r="AI6" s="358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426" t="s">
        <v>45</v>
      </c>
      <c r="C7" s="426"/>
      <c r="D7" s="426"/>
      <c r="E7" s="426"/>
      <c r="F7" s="427"/>
      <c r="G7" s="328">
        <v>6981</v>
      </c>
      <c r="H7" s="328"/>
      <c r="I7" s="328"/>
      <c r="J7" s="328"/>
      <c r="K7" s="328"/>
      <c r="L7" s="325">
        <v>3598</v>
      </c>
      <c r="M7" s="325"/>
      <c r="N7" s="325"/>
      <c r="O7" s="325">
        <v>3383</v>
      </c>
      <c r="P7" s="325"/>
      <c r="Q7" s="325"/>
      <c r="R7" s="325">
        <v>641</v>
      </c>
      <c r="S7" s="325"/>
      <c r="T7" s="325"/>
      <c r="U7" s="325">
        <v>649</v>
      </c>
      <c r="V7" s="325"/>
      <c r="W7" s="325"/>
      <c r="X7" s="325">
        <v>603</v>
      </c>
      <c r="Y7" s="325"/>
      <c r="Z7" s="325"/>
      <c r="AA7" s="325">
        <v>534</v>
      </c>
      <c r="AB7" s="325"/>
      <c r="AC7" s="325"/>
      <c r="AD7" s="325">
        <v>625</v>
      </c>
      <c r="AE7" s="325"/>
      <c r="AF7" s="325"/>
      <c r="AG7" s="325">
        <v>538</v>
      </c>
      <c r="AH7" s="325"/>
      <c r="AI7" s="325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174"/>
      <c r="G8" s="211"/>
      <c r="H8" s="211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374" t="s">
        <v>229</v>
      </c>
      <c r="C9" s="374"/>
      <c r="D9" s="374"/>
      <c r="E9" s="314" t="s">
        <v>260</v>
      </c>
      <c r="F9" s="368"/>
      <c r="G9" s="317">
        <v>278</v>
      </c>
      <c r="H9" s="317"/>
      <c r="I9" s="317"/>
      <c r="J9" s="317"/>
      <c r="K9" s="317"/>
      <c r="L9" s="317">
        <v>153</v>
      </c>
      <c r="M9" s="317"/>
      <c r="N9" s="317"/>
      <c r="O9" s="317">
        <v>125</v>
      </c>
      <c r="P9" s="317"/>
      <c r="Q9" s="317"/>
      <c r="R9" s="317">
        <v>22</v>
      </c>
      <c r="S9" s="317"/>
      <c r="T9" s="317"/>
      <c r="U9" s="317">
        <v>22</v>
      </c>
      <c r="V9" s="317"/>
      <c r="W9" s="317"/>
      <c r="X9" s="317">
        <v>32</v>
      </c>
      <c r="Y9" s="317"/>
      <c r="Z9" s="317"/>
      <c r="AA9" s="317">
        <v>30</v>
      </c>
      <c r="AB9" s="317"/>
      <c r="AC9" s="317"/>
      <c r="AD9" s="317">
        <v>16</v>
      </c>
      <c r="AE9" s="317"/>
      <c r="AF9" s="317"/>
      <c r="AG9" s="317">
        <v>12</v>
      </c>
      <c r="AH9" s="317"/>
      <c r="AI9" s="317"/>
      <c r="AJ9" s="4"/>
      <c r="AK9" s="9"/>
    </row>
    <row r="10" spans="2:37" ht="18" customHeight="1">
      <c r="B10" s="374" t="s">
        <v>19</v>
      </c>
      <c r="C10" s="374"/>
      <c r="D10" s="374"/>
      <c r="F10" s="192" t="s">
        <v>11</v>
      </c>
      <c r="G10" s="317">
        <v>311</v>
      </c>
      <c r="H10" s="317"/>
      <c r="I10" s="317"/>
      <c r="J10" s="317"/>
      <c r="K10" s="317"/>
      <c r="L10" s="317">
        <v>159</v>
      </c>
      <c r="M10" s="317"/>
      <c r="N10" s="317"/>
      <c r="O10" s="317">
        <v>152</v>
      </c>
      <c r="P10" s="317"/>
      <c r="Q10" s="317"/>
      <c r="R10" s="317">
        <v>34</v>
      </c>
      <c r="S10" s="317"/>
      <c r="T10" s="317"/>
      <c r="U10" s="317">
        <v>28</v>
      </c>
      <c r="V10" s="317"/>
      <c r="W10" s="317"/>
      <c r="X10" s="317">
        <v>34</v>
      </c>
      <c r="Y10" s="317"/>
      <c r="Z10" s="317"/>
      <c r="AA10" s="317">
        <v>24</v>
      </c>
      <c r="AB10" s="317"/>
      <c r="AC10" s="317"/>
      <c r="AD10" s="317">
        <v>33</v>
      </c>
      <c r="AE10" s="317"/>
      <c r="AF10" s="317"/>
      <c r="AG10" s="317">
        <v>38</v>
      </c>
      <c r="AH10" s="317"/>
      <c r="AI10" s="317"/>
      <c r="AJ10" s="12"/>
      <c r="AK10" s="12"/>
    </row>
    <row r="11" spans="2:37" ht="18" customHeight="1">
      <c r="B11" s="374" t="s">
        <v>228</v>
      </c>
      <c r="C11" s="374"/>
      <c r="D11" s="374"/>
      <c r="F11" s="192" t="s">
        <v>11</v>
      </c>
      <c r="G11" s="317">
        <v>199</v>
      </c>
      <c r="H11" s="317"/>
      <c r="I11" s="317"/>
      <c r="J11" s="317"/>
      <c r="K11" s="317"/>
      <c r="L11" s="317">
        <v>95</v>
      </c>
      <c r="M11" s="317"/>
      <c r="N11" s="317"/>
      <c r="O11" s="317">
        <v>104</v>
      </c>
      <c r="P11" s="317"/>
      <c r="Q11" s="317"/>
      <c r="R11" s="317">
        <v>25</v>
      </c>
      <c r="S11" s="317"/>
      <c r="T11" s="317"/>
      <c r="U11" s="317">
        <v>24</v>
      </c>
      <c r="V11" s="317"/>
      <c r="W11" s="317"/>
      <c r="X11" s="317">
        <v>11</v>
      </c>
      <c r="Y11" s="317"/>
      <c r="Z11" s="317"/>
      <c r="AA11" s="317">
        <v>16</v>
      </c>
      <c r="AB11" s="317"/>
      <c r="AC11" s="317"/>
      <c r="AD11" s="317">
        <v>17</v>
      </c>
      <c r="AE11" s="317"/>
      <c r="AF11" s="317"/>
      <c r="AG11" s="317">
        <v>14</v>
      </c>
      <c r="AH11" s="317"/>
      <c r="AI11" s="317"/>
      <c r="AJ11" s="12"/>
      <c r="AK11" s="12"/>
    </row>
    <row r="12" spans="2:37" ht="18" customHeight="1">
      <c r="B12" s="374" t="s">
        <v>227</v>
      </c>
      <c r="C12" s="374"/>
      <c r="D12" s="374"/>
      <c r="F12" s="192" t="s">
        <v>11</v>
      </c>
      <c r="G12" s="317">
        <v>424</v>
      </c>
      <c r="H12" s="317"/>
      <c r="I12" s="317"/>
      <c r="J12" s="317"/>
      <c r="K12" s="317"/>
      <c r="L12" s="317">
        <v>233</v>
      </c>
      <c r="M12" s="317"/>
      <c r="N12" s="317"/>
      <c r="O12" s="317">
        <v>191</v>
      </c>
      <c r="P12" s="317"/>
      <c r="Q12" s="317"/>
      <c r="R12" s="317">
        <v>49</v>
      </c>
      <c r="S12" s="317"/>
      <c r="T12" s="317"/>
      <c r="U12" s="317">
        <v>40</v>
      </c>
      <c r="V12" s="317"/>
      <c r="W12" s="317"/>
      <c r="X12" s="317">
        <v>40</v>
      </c>
      <c r="Y12" s="317"/>
      <c r="Z12" s="317"/>
      <c r="AA12" s="317">
        <v>30</v>
      </c>
      <c r="AB12" s="317"/>
      <c r="AC12" s="317"/>
      <c r="AD12" s="317">
        <v>42</v>
      </c>
      <c r="AE12" s="317"/>
      <c r="AF12" s="317"/>
      <c r="AG12" s="317">
        <v>25</v>
      </c>
      <c r="AH12" s="317"/>
      <c r="AI12" s="317"/>
      <c r="AJ12" s="19"/>
      <c r="AK12" s="19"/>
    </row>
    <row r="13" spans="2:59" ht="18" customHeight="1">
      <c r="B13" s="374" t="s">
        <v>18</v>
      </c>
      <c r="C13" s="374"/>
      <c r="D13" s="374"/>
      <c r="F13" s="192" t="s">
        <v>11</v>
      </c>
      <c r="G13" s="317">
        <v>302</v>
      </c>
      <c r="H13" s="317"/>
      <c r="I13" s="317"/>
      <c r="J13" s="317"/>
      <c r="K13" s="317"/>
      <c r="L13" s="317">
        <v>147</v>
      </c>
      <c r="M13" s="317"/>
      <c r="N13" s="317"/>
      <c r="O13" s="317">
        <v>155</v>
      </c>
      <c r="P13" s="317"/>
      <c r="Q13" s="317"/>
      <c r="R13" s="317">
        <v>20</v>
      </c>
      <c r="S13" s="317"/>
      <c r="T13" s="317"/>
      <c r="U13" s="317">
        <v>34</v>
      </c>
      <c r="V13" s="317"/>
      <c r="W13" s="317"/>
      <c r="X13" s="317">
        <v>24</v>
      </c>
      <c r="Y13" s="317"/>
      <c r="Z13" s="317"/>
      <c r="AA13" s="317">
        <v>27</v>
      </c>
      <c r="AB13" s="317"/>
      <c r="AC13" s="317"/>
      <c r="AD13" s="317">
        <v>27</v>
      </c>
      <c r="AE13" s="317"/>
      <c r="AF13" s="317"/>
      <c r="AG13" s="317">
        <v>25</v>
      </c>
      <c r="AH13" s="317"/>
      <c r="AI13" s="31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8"/>
      <c r="D14" s="58"/>
      <c r="F14" s="164"/>
      <c r="G14" s="317"/>
      <c r="H14" s="317"/>
      <c r="I14" s="317"/>
      <c r="J14" s="317"/>
      <c r="K14" s="317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2:52" ht="18" customHeight="1">
      <c r="B15" s="374" t="s">
        <v>17</v>
      </c>
      <c r="C15" s="374"/>
      <c r="D15" s="374"/>
      <c r="F15" s="192" t="s">
        <v>11</v>
      </c>
      <c r="G15" s="317">
        <v>344</v>
      </c>
      <c r="H15" s="317"/>
      <c r="I15" s="317"/>
      <c r="J15" s="317"/>
      <c r="K15" s="317"/>
      <c r="L15" s="317">
        <v>177</v>
      </c>
      <c r="M15" s="317"/>
      <c r="N15" s="317"/>
      <c r="O15" s="317">
        <v>167</v>
      </c>
      <c r="P15" s="317"/>
      <c r="Q15" s="317"/>
      <c r="R15" s="317">
        <v>31</v>
      </c>
      <c r="S15" s="317"/>
      <c r="T15" s="317"/>
      <c r="U15" s="317">
        <v>23</v>
      </c>
      <c r="V15" s="317"/>
      <c r="W15" s="317"/>
      <c r="X15" s="317">
        <v>26</v>
      </c>
      <c r="Y15" s="317"/>
      <c r="Z15" s="317"/>
      <c r="AA15" s="317">
        <v>28</v>
      </c>
      <c r="AB15" s="317"/>
      <c r="AC15" s="317"/>
      <c r="AD15" s="317">
        <v>33</v>
      </c>
      <c r="AE15" s="317"/>
      <c r="AF15" s="317"/>
      <c r="AG15" s="317">
        <v>34</v>
      </c>
      <c r="AH15" s="317"/>
      <c r="AI15" s="317"/>
      <c r="AZ15" s="15"/>
    </row>
    <row r="16" spans="2:59" ht="18" customHeight="1">
      <c r="B16" s="374" t="s">
        <v>165</v>
      </c>
      <c r="C16" s="374"/>
      <c r="D16" s="374"/>
      <c r="F16" s="192" t="s">
        <v>11</v>
      </c>
      <c r="G16" s="317">
        <v>377</v>
      </c>
      <c r="H16" s="317"/>
      <c r="I16" s="317"/>
      <c r="J16" s="317"/>
      <c r="K16" s="317"/>
      <c r="L16" s="317">
        <v>189</v>
      </c>
      <c r="M16" s="317"/>
      <c r="N16" s="317"/>
      <c r="O16" s="317">
        <v>188</v>
      </c>
      <c r="P16" s="317"/>
      <c r="Q16" s="317"/>
      <c r="R16" s="317">
        <v>29</v>
      </c>
      <c r="S16" s="317"/>
      <c r="T16" s="317"/>
      <c r="U16" s="317">
        <v>37</v>
      </c>
      <c r="V16" s="317"/>
      <c r="W16" s="317"/>
      <c r="X16" s="317">
        <v>31</v>
      </c>
      <c r="Y16" s="317"/>
      <c r="Z16" s="317"/>
      <c r="AA16" s="317">
        <v>26</v>
      </c>
      <c r="AB16" s="317"/>
      <c r="AC16" s="317"/>
      <c r="AD16" s="317">
        <v>30</v>
      </c>
      <c r="AE16" s="317"/>
      <c r="AF16" s="317"/>
      <c r="AG16" s="317">
        <v>28</v>
      </c>
      <c r="AH16" s="317"/>
      <c r="AI16" s="317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374" t="s">
        <v>261</v>
      </c>
      <c r="C17" s="374"/>
      <c r="D17" s="374"/>
      <c r="E17" s="9"/>
      <c r="F17" s="192" t="s">
        <v>11</v>
      </c>
      <c r="G17" s="317">
        <v>272</v>
      </c>
      <c r="H17" s="317"/>
      <c r="I17" s="317"/>
      <c r="J17" s="317"/>
      <c r="K17" s="317"/>
      <c r="L17" s="317">
        <v>151</v>
      </c>
      <c r="M17" s="317"/>
      <c r="N17" s="317"/>
      <c r="O17" s="317">
        <v>121</v>
      </c>
      <c r="P17" s="317"/>
      <c r="Q17" s="317"/>
      <c r="R17" s="317">
        <v>39</v>
      </c>
      <c r="S17" s="317"/>
      <c r="T17" s="317"/>
      <c r="U17" s="317">
        <v>25</v>
      </c>
      <c r="V17" s="317"/>
      <c r="W17" s="317"/>
      <c r="X17" s="317">
        <v>27</v>
      </c>
      <c r="Y17" s="317"/>
      <c r="Z17" s="317"/>
      <c r="AA17" s="317">
        <v>15</v>
      </c>
      <c r="AB17" s="317"/>
      <c r="AC17" s="317"/>
      <c r="AD17" s="317">
        <v>26</v>
      </c>
      <c r="AE17" s="317"/>
      <c r="AF17" s="317"/>
      <c r="AG17" s="317">
        <v>19</v>
      </c>
      <c r="AH17" s="317"/>
      <c r="AI17" s="317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374" t="s">
        <v>226</v>
      </c>
      <c r="C18" s="374"/>
      <c r="D18" s="374"/>
      <c r="F18" s="192" t="s">
        <v>11</v>
      </c>
      <c r="G18" s="317">
        <v>319</v>
      </c>
      <c r="H18" s="317"/>
      <c r="I18" s="317"/>
      <c r="J18" s="317"/>
      <c r="K18" s="317"/>
      <c r="L18" s="317">
        <v>162</v>
      </c>
      <c r="M18" s="317"/>
      <c r="N18" s="317"/>
      <c r="O18" s="317">
        <v>157</v>
      </c>
      <c r="P18" s="317"/>
      <c r="Q18" s="317"/>
      <c r="R18" s="317">
        <v>31</v>
      </c>
      <c r="S18" s="317"/>
      <c r="T18" s="317"/>
      <c r="U18" s="317">
        <v>31</v>
      </c>
      <c r="V18" s="317"/>
      <c r="W18" s="317"/>
      <c r="X18" s="317">
        <v>27</v>
      </c>
      <c r="Y18" s="317"/>
      <c r="Z18" s="317"/>
      <c r="AA18" s="317">
        <v>27</v>
      </c>
      <c r="AB18" s="317"/>
      <c r="AC18" s="317"/>
      <c r="AD18" s="317">
        <v>39</v>
      </c>
      <c r="AE18" s="317"/>
      <c r="AF18" s="317"/>
      <c r="AG18" s="317">
        <v>20</v>
      </c>
      <c r="AH18" s="317"/>
      <c r="AI18" s="317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374" t="s">
        <v>225</v>
      </c>
      <c r="C19" s="374"/>
      <c r="D19" s="374"/>
      <c r="F19" s="192" t="s">
        <v>11</v>
      </c>
      <c r="G19" s="317">
        <v>626</v>
      </c>
      <c r="H19" s="317"/>
      <c r="I19" s="317"/>
      <c r="J19" s="317"/>
      <c r="K19" s="317"/>
      <c r="L19" s="317">
        <v>302</v>
      </c>
      <c r="M19" s="317"/>
      <c r="N19" s="317"/>
      <c r="O19" s="317">
        <v>324</v>
      </c>
      <c r="P19" s="317"/>
      <c r="Q19" s="317"/>
      <c r="R19" s="317">
        <v>54</v>
      </c>
      <c r="S19" s="317"/>
      <c r="T19" s="317"/>
      <c r="U19" s="317">
        <v>51</v>
      </c>
      <c r="V19" s="317"/>
      <c r="W19" s="317"/>
      <c r="X19" s="317">
        <v>47</v>
      </c>
      <c r="Y19" s="317"/>
      <c r="Z19" s="317"/>
      <c r="AA19" s="317">
        <v>61</v>
      </c>
      <c r="AB19" s="317"/>
      <c r="AC19" s="317"/>
      <c r="AD19" s="317">
        <v>52</v>
      </c>
      <c r="AE19" s="317"/>
      <c r="AF19" s="317"/>
      <c r="AG19" s="317">
        <v>49</v>
      </c>
      <c r="AH19" s="317"/>
      <c r="AI19" s="3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8"/>
      <c r="D20" s="58"/>
      <c r="F20" s="192"/>
      <c r="G20" s="317"/>
      <c r="H20" s="317"/>
      <c r="I20" s="317"/>
      <c r="J20" s="317"/>
      <c r="K20" s="317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374" t="s">
        <v>224</v>
      </c>
      <c r="C21" s="374"/>
      <c r="D21" s="374"/>
      <c r="F21" s="192" t="s">
        <v>11</v>
      </c>
      <c r="G21" s="317">
        <v>146</v>
      </c>
      <c r="H21" s="317"/>
      <c r="I21" s="317"/>
      <c r="J21" s="317"/>
      <c r="K21" s="317"/>
      <c r="L21" s="317">
        <v>82</v>
      </c>
      <c r="M21" s="317"/>
      <c r="N21" s="317"/>
      <c r="O21" s="317">
        <v>64</v>
      </c>
      <c r="P21" s="317"/>
      <c r="Q21" s="317"/>
      <c r="R21" s="317">
        <v>13</v>
      </c>
      <c r="S21" s="317"/>
      <c r="T21" s="317"/>
      <c r="U21" s="317">
        <v>10</v>
      </c>
      <c r="V21" s="317"/>
      <c r="W21" s="317"/>
      <c r="X21" s="317">
        <v>15</v>
      </c>
      <c r="Y21" s="317"/>
      <c r="Z21" s="317"/>
      <c r="AA21" s="317">
        <v>6</v>
      </c>
      <c r="AB21" s="317"/>
      <c r="AC21" s="317"/>
      <c r="AD21" s="317">
        <v>13</v>
      </c>
      <c r="AE21" s="317"/>
      <c r="AF21" s="317"/>
      <c r="AG21" s="317">
        <v>11</v>
      </c>
      <c r="AH21" s="317"/>
      <c r="AI21" s="3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374" t="s">
        <v>12</v>
      </c>
      <c r="C22" s="374"/>
      <c r="D22" s="374"/>
      <c r="F22" s="192" t="s">
        <v>11</v>
      </c>
      <c r="G22" s="317">
        <v>231</v>
      </c>
      <c r="H22" s="317"/>
      <c r="I22" s="317"/>
      <c r="J22" s="317"/>
      <c r="K22" s="317"/>
      <c r="L22" s="317">
        <v>112</v>
      </c>
      <c r="M22" s="317"/>
      <c r="N22" s="317"/>
      <c r="O22" s="317">
        <v>119</v>
      </c>
      <c r="P22" s="317"/>
      <c r="Q22" s="317"/>
      <c r="R22" s="317">
        <v>22</v>
      </c>
      <c r="S22" s="317"/>
      <c r="T22" s="317"/>
      <c r="U22" s="317">
        <v>19</v>
      </c>
      <c r="V22" s="317"/>
      <c r="W22" s="317"/>
      <c r="X22" s="317">
        <v>16</v>
      </c>
      <c r="Y22" s="317"/>
      <c r="Z22" s="317"/>
      <c r="AA22" s="317">
        <v>18</v>
      </c>
      <c r="AB22" s="317"/>
      <c r="AC22" s="317"/>
      <c r="AD22" s="317">
        <v>23</v>
      </c>
      <c r="AE22" s="317"/>
      <c r="AF22" s="317"/>
      <c r="AG22" s="317">
        <v>18</v>
      </c>
      <c r="AH22" s="317"/>
      <c r="AI22" s="3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374" t="s">
        <v>223</v>
      </c>
      <c r="C23" s="374"/>
      <c r="D23" s="374"/>
      <c r="F23" s="192" t="s">
        <v>11</v>
      </c>
      <c r="G23" s="317">
        <v>705</v>
      </c>
      <c r="H23" s="317"/>
      <c r="I23" s="317"/>
      <c r="J23" s="317"/>
      <c r="K23" s="317"/>
      <c r="L23" s="317">
        <v>375</v>
      </c>
      <c r="M23" s="317"/>
      <c r="N23" s="317"/>
      <c r="O23" s="317">
        <v>330</v>
      </c>
      <c r="P23" s="317"/>
      <c r="Q23" s="317"/>
      <c r="R23" s="317">
        <v>53</v>
      </c>
      <c r="S23" s="317"/>
      <c r="T23" s="317"/>
      <c r="U23" s="317">
        <v>64</v>
      </c>
      <c r="V23" s="317"/>
      <c r="W23" s="317"/>
      <c r="X23" s="317">
        <v>64</v>
      </c>
      <c r="Y23" s="317"/>
      <c r="Z23" s="317"/>
      <c r="AA23" s="317">
        <v>42</v>
      </c>
      <c r="AB23" s="317"/>
      <c r="AC23" s="317"/>
      <c r="AD23" s="317">
        <v>73</v>
      </c>
      <c r="AE23" s="317"/>
      <c r="AF23" s="317"/>
      <c r="AG23" s="317">
        <v>49</v>
      </c>
      <c r="AH23" s="317"/>
      <c r="AI23" s="3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374" t="s">
        <v>16</v>
      </c>
      <c r="C24" s="374"/>
      <c r="D24" s="374"/>
      <c r="F24" s="192" t="s">
        <v>11</v>
      </c>
      <c r="G24" s="317">
        <v>215</v>
      </c>
      <c r="H24" s="317"/>
      <c r="I24" s="317"/>
      <c r="J24" s="317"/>
      <c r="K24" s="317"/>
      <c r="L24" s="317">
        <v>111</v>
      </c>
      <c r="M24" s="317"/>
      <c r="N24" s="317"/>
      <c r="O24" s="317">
        <v>104</v>
      </c>
      <c r="P24" s="317"/>
      <c r="Q24" s="317"/>
      <c r="R24" s="317">
        <v>19</v>
      </c>
      <c r="S24" s="317"/>
      <c r="T24" s="317"/>
      <c r="U24" s="317">
        <v>21</v>
      </c>
      <c r="V24" s="317"/>
      <c r="W24" s="317"/>
      <c r="X24" s="317">
        <v>25</v>
      </c>
      <c r="Y24" s="317"/>
      <c r="Z24" s="317"/>
      <c r="AA24" s="317">
        <v>16</v>
      </c>
      <c r="AB24" s="317"/>
      <c r="AC24" s="317"/>
      <c r="AD24" s="317">
        <v>18</v>
      </c>
      <c r="AE24" s="317"/>
      <c r="AF24" s="317"/>
      <c r="AG24" s="317">
        <v>22</v>
      </c>
      <c r="AH24" s="317"/>
      <c r="AI24" s="317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374" t="s">
        <v>14</v>
      </c>
      <c r="C25" s="374"/>
      <c r="D25" s="374"/>
      <c r="F25" s="192" t="s">
        <v>11</v>
      </c>
      <c r="G25" s="317">
        <v>614</v>
      </c>
      <c r="H25" s="317"/>
      <c r="I25" s="317"/>
      <c r="J25" s="317"/>
      <c r="K25" s="317"/>
      <c r="L25" s="317">
        <v>301</v>
      </c>
      <c r="M25" s="317"/>
      <c r="N25" s="317"/>
      <c r="O25" s="317">
        <v>313</v>
      </c>
      <c r="P25" s="317"/>
      <c r="Q25" s="317"/>
      <c r="R25" s="317">
        <v>46</v>
      </c>
      <c r="S25" s="317"/>
      <c r="T25" s="317"/>
      <c r="U25" s="317">
        <v>60</v>
      </c>
      <c r="V25" s="317"/>
      <c r="W25" s="317"/>
      <c r="X25" s="317">
        <v>47</v>
      </c>
      <c r="Y25" s="317"/>
      <c r="Z25" s="317"/>
      <c r="AA25" s="317">
        <v>47</v>
      </c>
      <c r="AB25" s="317"/>
      <c r="AC25" s="317"/>
      <c r="AD25" s="317">
        <v>55</v>
      </c>
      <c r="AE25" s="317"/>
      <c r="AF25" s="317"/>
      <c r="AG25" s="317">
        <v>58</v>
      </c>
      <c r="AH25" s="317"/>
      <c r="AI25" s="317"/>
      <c r="AJ25" s="12"/>
      <c r="AK25" s="12"/>
    </row>
    <row r="26" spans="2:37" ht="12" customHeight="1">
      <c r="B26" s="26"/>
      <c r="C26" s="58"/>
      <c r="D26" s="58"/>
      <c r="F26" s="192"/>
      <c r="G26" s="317"/>
      <c r="H26" s="317"/>
      <c r="I26" s="317"/>
      <c r="J26" s="317"/>
      <c r="K26" s="317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14"/>
      <c r="AK26" s="14"/>
    </row>
    <row r="27" spans="2:50" ht="18" customHeight="1">
      <c r="B27" s="374" t="s">
        <v>222</v>
      </c>
      <c r="C27" s="374"/>
      <c r="D27" s="374"/>
      <c r="F27" s="192" t="s">
        <v>11</v>
      </c>
      <c r="G27" s="317">
        <v>225</v>
      </c>
      <c r="H27" s="317"/>
      <c r="I27" s="317"/>
      <c r="J27" s="317"/>
      <c r="K27" s="317"/>
      <c r="L27" s="317">
        <v>108</v>
      </c>
      <c r="M27" s="317"/>
      <c r="N27" s="317"/>
      <c r="O27" s="317">
        <v>117</v>
      </c>
      <c r="P27" s="317"/>
      <c r="Q27" s="317"/>
      <c r="R27" s="317">
        <v>24</v>
      </c>
      <c r="S27" s="317"/>
      <c r="T27" s="317"/>
      <c r="U27" s="317">
        <v>32</v>
      </c>
      <c r="V27" s="317"/>
      <c r="W27" s="317"/>
      <c r="X27" s="317">
        <v>14</v>
      </c>
      <c r="Y27" s="317"/>
      <c r="Z27" s="317"/>
      <c r="AA27" s="317">
        <v>22</v>
      </c>
      <c r="AB27" s="317"/>
      <c r="AC27" s="317"/>
      <c r="AD27" s="317">
        <v>25</v>
      </c>
      <c r="AE27" s="317"/>
      <c r="AF27" s="317"/>
      <c r="AG27" s="317">
        <v>9</v>
      </c>
      <c r="AH27" s="317"/>
      <c r="AI27" s="317"/>
      <c r="AJ27" s="14"/>
      <c r="AK27" s="4"/>
      <c r="AX27" s="15"/>
    </row>
    <row r="28" spans="2:59" ht="18" customHeight="1">
      <c r="B28" s="374" t="s">
        <v>221</v>
      </c>
      <c r="C28" s="374"/>
      <c r="D28" s="374"/>
      <c r="F28" s="192" t="s">
        <v>11</v>
      </c>
      <c r="G28" s="317">
        <v>513</v>
      </c>
      <c r="H28" s="317"/>
      <c r="I28" s="317"/>
      <c r="J28" s="317"/>
      <c r="K28" s="317"/>
      <c r="L28" s="317">
        <v>285</v>
      </c>
      <c r="M28" s="317"/>
      <c r="N28" s="317"/>
      <c r="O28" s="317">
        <v>228</v>
      </c>
      <c r="P28" s="317"/>
      <c r="Q28" s="317"/>
      <c r="R28" s="317">
        <v>57</v>
      </c>
      <c r="S28" s="317"/>
      <c r="T28" s="317"/>
      <c r="U28" s="317">
        <v>48</v>
      </c>
      <c r="V28" s="317"/>
      <c r="W28" s="317"/>
      <c r="X28" s="317">
        <v>45</v>
      </c>
      <c r="Y28" s="317"/>
      <c r="Z28" s="317"/>
      <c r="AA28" s="317">
        <v>28</v>
      </c>
      <c r="AB28" s="317"/>
      <c r="AC28" s="317"/>
      <c r="AD28" s="317">
        <v>39</v>
      </c>
      <c r="AE28" s="317"/>
      <c r="AF28" s="317"/>
      <c r="AG28" s="317">
        <v>33</v>
      </c>
      <c r="AH28" s="317"/>
      <c r="AI28" s="317"/>
      <c r="AJ28" s="9"/>
      <c r="AK28" s="9"/>
      <c r="AL28" s="9"/>
      <c r="AM28" s="9"/>
      <c r="AN28" s="9"/>
      <c r="AO28" s="9"/>
      <c r="AP28" s="9"/>
      <c r="AQ28" s="9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spans="2:59" ht="18" customHeight="1">
      <c r="B29" s="374" t="s">
        <v>220</v>
      </c>
      <c r="C29" s="374"/>
      <c r="D29" s="374"/>
      <c r="F29" s="192" t="s">
        <v>11</v>
      </c>
      <c r="G29" s="317">
        <v>207</v>
      </c>
      <c r="H29" s="317"/>
      <c r="I29" s="317"/>
      <c r="J29" s="317"/>
      <c r="K29" s="317"/>
      <c r="L29" s="317">
        <v>107</v>
      </c>
      <c r="M29" s="317"/>
      <c r="N29" s="317"/>
      <c r="O29" s="317">
        <v>100</v>
      </c>
      <c r="P29" s="317"/>
      <c r="Q29" s="317"/>
      <c r="R29" s="317">
        <v>24</v>
      </c>
      <c r="S29" s="317"/>
      <c r="T29" s="317"/>
      <c r="U29" s="317">
        <v>16</v>
      </c>
      <c r="V29" s="317"/>
      <c r="W29" s="317"/>
      <c r="X29" s="317">
        <v>13</v>
      </c>
      <c r="Y29" s="317"/>
      <c r="Z29" s="317"/>
      <c r="AA29" s="317">
        <v>14</v>
      </c>
      <c r="AB29" s="317"/>
      <c r="AC29" s="317"/>
      <c r="AD29" s="317">
        <v>17</v>
      </c>
      <c r="AE29" s="317"/>
      <c r="AF29" s="317"/>
      <c r="AG29" s="317">
        <v>21</v>
      </c>
      <c r="AH29" s="317"/>
      <c r="AI29" s="31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4"/>
      <c r="AX29" s="124"/>
      <c r="AY29" s="124"/>
      <c r="AZ29" s="124"/>
      <c r="BA29" s="124"/>
      <c r="BB29" s="124"/>
      <c r="BC29" s="9"/>
      <c r="BD29" s="9"/>
      <c r="BE29" s="9"/>
      <c r="BF29" s="9"/>
      <c r="BG29" s="9"/>
    </row>
    <row r="30" spans="2:59" ht="18" customHeight="1">
      <c r="B30" s="374" t="s">
        <v>219</v>
      </c>
      <c r="C30" s="374"/>
      <c r="D30" s="374"/>
      <c r="F30" s="192" t="s">
        <v>11</v>
      </c>
      <c r="G30" s="317">
        <v>241</v>
      </c>
      <c r="H30" s="317"/>
      <c r="I30" s="317"/>
      <c r="J30" s="317"/>
      <c r="K30" s="317"/>
      <c r="L30" s="317">
        <v>117</v>
      </c>
      <c r="M30" s="317"/>
      <c r="N30" s="317"/>
      <c r="O30" s="317">
        <v>124</v>
      </c>
      <c r="P30" s="317"/>
      <c r="Q30" s="317"/>
      <c r="R30" s="317">
        <v>12</v>
      </c>
      <c r="S30" s="317"/>
      <c r="T30" s="317"/>
      <c r="U30" s="317">
        <v>27</v>
      </c>
      <c r="V30" s="317"/>
      <c r="W30" s="317"/>
      <c r="X30" s="317">
        <v>23</v>
      </c>
      <c r="Y30" s="317"/>
      <c r="Z30" s="317"/>
      <c r="AA30" s="317">
        <v>25</v>
      </c>
      <c r="AB30" s="317"/>
      <c r="AC30" s="317"/>
      <c r="AD30" s="317">
        <v>12</v>
      </c>
      <c r="AE30" s="317"/>
      <c r="AF30" s="317"/>
      <c r="AG30" s="317">
        <v>19</v>
      </c>
      <c r="AH30" s="317"/>
      <c r="AI30" s="317"/>
      <c r="AJ30" s="9"/>
      <c r="AK30" s="9"/>
      <c r="AL30" s="9"/>
      <c r="AM30" s="9"/>
      <c r="AN30" s="9"/>
      <c r="AO30" s="9"/>
      <c r="AP30" s="9"/>
      <c r="AQ30" s="9"/>
      <c r="AR30" s="124"/>
      <c r="AS30" s="124"/>
      <c r="AT30" s="124"/>
      <c r="AU30" s="124"/>
      <c r="AV30" s="124"/>
      <c r="AW30" s="9"/>
      <c r="AX30" s="9"/>
      <c r="AY30" s="9"/>
      <c r="AZ30" s="9"/>
      <c r="BA30" s="9"/>
      <c r="BB30" s="9"/>
      <c r="BC30" s="124"/>
      <c r="BD30" s="124"/>
      <c r="BE30" s="124"/>
      <c r="BF30" s="124"/>
      <c r="BG30" s="124"/>
    </row>
    <row r="31" spans="1:59" ht="18" customHeight="1">
      <c r="A31" s="60"/>
      <c r="B31" s="363" t="s">
        <v>218</v>
      </c>
      <c r="C31" s="363"/>
      <c r="D31" s="363"/>
      <c r="E31" s="60"/>
      <c r="F31" s="193" t="s">
        <v>11</v>
      </c>
      <c r="G31" s="425">
        <v>432</v>
      </c>
      <c r="H31" s="315"/>
      <c r="I31" s="315"/>
      <c r="J31" s="315"/>
      <c r="K31" s="315"/>
      <c r="L31" s="315">
        <v>232</v>
      </c>
      <c r="M31" s="315"/>
      <c r="N31" s="315"/>
      <c r="O31" s="315">
        <v>200</v>
      </c>
      <c r="P31" s="315"/>
      <c r="Q31" s="315"/>
      <c r="R31" s="315">
        <v>37</v>
      </c>
      <c r="S31" s="315"/>
      <c r="T31" s="315"/>
      <c r="U31" s="315">
        <v>37</v>
      </c>
      <c r="V31" s="315"/>
      <c r="W31" s="315"/>
      <c r="X31" s="315">
        <v>42</v>
      </c>
      <c r="Y31" s="315"/>
      <c r="Z31" s="315"/>
      <c r="AA31" s="315">
        <v>32</v>
      </c>
      <c r="AB31" s="315"/>
      <c r="AC31" s="315"/>
      <c r="AD31" s="315">
        <v>35</v>
      </c>
      <c r="AE31" s="315"/>
      <c r="AF31" s="315"/>
      <c r="AG31" s="315">
        <v>34</v>
      </c>
      <c r="AH31" s="315"/>
      <c r="AI31" s="315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42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35"/>
      <c r="AY32" s="137"/>
      <c r="AZ32" s="135"/>
      <c r="BA32" s="137"/>
      <c r="BB32" s="135"/>
      <c r="BC32" s="137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38"/>
      <c r="AY33" s="136"/>
      <c r="AZ33" s="136"/>
      <c r="BA33" s="136"/>
      <c r="BB33" s="136"/>
      <c r="BC33" s="136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38"/>
      <c r="AY34" s="136"/>
      <c r="AZ34" s="136"/>
      <c r="BA34" s="136"/>
      <c r="BB34" s="136"/>
      <c r="BC34" s="136"/>
      <c r="BD34" s="16"/>
      <c r="BE34" s="16"/>
      <c r="BF34" s="16"/>
      <c r="BG34" s="16"/>
    </row>
    <row r="35" spans="1:59" ht="15" customHeight="1" thickBot="1">
      <c r="A35" s="144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36"/>
      <c r="AY35" s="136"/>
      <c r="AZ35" s="136"/>
      <c r="BA35" s="136"/>
      <c r="BB35" s="136"/>
      <c r="BC35" s="136"/>
      <c r="BD35" s="16"/>
      <c r="BE35" s="16"/>
      <c r="BF35" s="16"/>
      <c r="BG35" s="16"/>
    </row>
    <row r="36" spans="1:59" ht="16.5" customHeight="1">
      <c r="A36" s="112"/>
      <c r="B36" s="377" t="s">
        <v>58</v>
      </c>
      <c r="C36" s="377"/>
      <c r="D36" s="377"/>
      <c r="E36" s="377"/>
      <c r="F36" s="359"/>
      <c r="G36" s="377" t="s">
        <v>284</v>
      </c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59"/>
      <c r="T36" s="377" t="s">
        <v>215</v>
      </c>
      <c r="U36" s="377"/>
      <c r="V36" s="377"/>
      <c r="W36" s="377"/>
      <c r="X36" s="377"/>
      <c r="Y36" s="377"/>
      <c r="Z36" s="377"/>
      <c r="AA36" s="359"/>
      <c r="AB36" s="377" t="s">
        <v>214</v>
      </c>
      <c r="AC36" s="377"/>
      <c r="AD36" s="377"/>
      <c r="AE36" s="377"/>
      <c r="AF36" s="377"/>
      <c r="AG36" s="377"/>
      <c r="AH36" s="377"/>
      <c r="AI36" s="377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38"/>
      <c r="AY36" s="136"/>
      <c r="AZ36" s="136"/>
      <c r="BA36" s="136"/>
      <c r="BB36" s="136"/>
      <c r="BC36" s="136"/>
      <c r="BD36" s="16"/>
      <c r="BE36" s="16"/>
      <c r="BF36" s="16"/>
      <c r="BG36" s="16"/>
    </row>
    <row r="37" spans="1:59" ht="16.5" customHeight="1">
      <c r="A37" s="60"/>
      <c r="B37" s="424"/>
      <c r="C37" s="424"/>
      <c r="D37" s="424"/>
      <c r="E37" s="424"/>
      <c r="F37" s="330"/>
      <c r="G37" s="355" t="s">
        <v>26</v>
      </c>
      <c r="H37" s="356"/>
      <c r="I37" s="356"/>
      <c r="J37" s="356"/>
      <c r="K37" s="357"/>
      <c r="L37" s="355" t="s">
        <v>4</v>
      </c>
      <c r="M37" s="356"/>
      <c r="N37" s="356"/>
      <c r="O37" s="357"/>
      <c r="P37" s="355" t="s">
        <v>5</v>
      </c>
      <c r="Q37" s="356"/>
      <c r="R37" s="356"/>
      <c r="S37" s="357"/>
      <c r="T37" s="329" t="s">
        <v>4</v>
      </c>
      <c r="U37" s="329"/>
      <c r="V37" s="329"/>
      <c r="W37" s="330"/>
      <c r="X37" s="329" t="s">
        <v>5</v>
      </c>
      <c r="Y37" s="329"/>
      <c r="Z37" s="329"/>
      <c r="AA37" s="330"/>
      <c r="AB37" s="329" t="s">
        <v>4</v>
      </c>
      <c r="AC37" s="329"/>
      <c r="AD37" s="329"/>
      <c r="AE37" s="330"/>
      <c r="AF37" s="329" t="s">
        <v>5</v>
      </c>
      <c r="AG37" s="329"/>
      <c r="AH37" s="329"/>
      <c r="AI37" s="32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36"/>
      <c r="AY37" s="136"/>
      <c r="AZ37" s="136"/>
      <c r="BA37" s="136"/>
      <c r="BB37" s="136"/>
      <c r="BC37" s="136"/>
      <c r="BD37" s="16"/>
      <c r="BE37" s="16"/>
      <c r="BF37" s="16"/>
      <c r="BG37" s="16"/>
    </row>
    <row r="38" spans="2:59" ht="18" customHeight="1">
      <c r="B38" s="368" t="s">
        <v>384</v>
      </c>
      <c r="C38" s="368"/>
      <c r="D38" s="368"/>
      <c r="E38" s="368"/>
      <c r="F38" s="422"/>
      <c r="G38" s="421">
        <v>6762</v>
      </c>
      <c r="H38" s="421"/>
      <c r="I38" s="421"/>
      <c r="J38" s="421"/>
      <c r="K38" s="421"/>
      <c r="L38" s="421">
        <v>3553</v>
      </c>
      <c r="M38" s="421"/>
      <c r="N38" s="421"/>
      <c r="O38" s="421"/>
      <c r="P38" s="421">
        <v>3209</v>
      </c>
      <c r="Q38" s="421"/>
      <c r="R38" s="421"/>
      <c r="S38" s="421"/>
      <c r="T38" s="339">
        <v>540</v>
      </c>
      <c r="U38" s="339"/>
      <c r="V38" s="339"/>
      <c r="W38" s="339"/>
      <c r="X38" s="339">
        <v>534</v>
      </c>
      <c r="Y38" s="339"/>
      <c r="Z38" s="339"/>
      <c r="AA38" s="339"/>
      <c r="AB38" s="339">
        <v>574</v>
      </c>
      <c r="AC38" s="339"/>
      <c r="AD38" s="339"/>
      <c r="AE38" s="339"/>
      <c r="AF38" s="339">
        <v>507</v>
      </c>
      <c r="AG38" s="339"/>
      <c r="AH38" s="339"/>
      <c r="AI38" s="339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36"/>
      <c r="AY38" s="136"/>
      <c r="AZ38" s="136"/>
      <c r="BA38" s="136"/>
      <c r="BB38" s="136"/>
      <c r="BC38" s="136"/>
      <c r="BD38" s="16"/>
      <c r="BE38" s="16"/>
      <c r="BF38" s="16"/>
      <c r="BG38" s="16"/>
    </row>
    <row r="39" spans="2:59" ht="18" customHeight="1">
      <c r="B39" s="353" t="s">
        <v>385</v>
      </c>
      <c r="C39" s="353"/>
      <c r="D39" s="353"/>
      <c r="E39" s="353"/>
      <c r="F39" s="423"/>
      <c r="G39" s="421">
        <v>6777</v>
      </c>
      <c r="H39" s="421"/>
      <c r="I39" s="421"/>
      <c r="J39" s="421"/>
      <c r="K39" s="421"/>
      <c r="L39" s="421">
        <v>3550</v>
      </c>
      <c r="M39" s="421"/>
      <c r="N39" s="421"/>
      <c r="O39" s="421"/>
      <c r="P39" s="421">
        <v>3227</v>
      </c>
      <c r="Q39" s="421"/>
      <c r="R39" s="421"/>
      <c r="S39" s="421"/>
      <c r="T39" s="339">
        <v>613</v>
      </c>
      <c r="U39" s="339"/>
      <c r="V39" s="339"/>
      <c r="W39" s="339"/>
      <c r="X39" s="339">
        <v>541</v>
      </c>
      <c r="Y39" s="339"/>
      <c r="Z39" s="339"/>
      <c r="AA39" s="339"/>
      <c r="AB39" s="339">
        <v>540</v>
      </c>
      <c r="AC39" s="339"/>
      <c r="AD39" s="339"/>
      <c r="AE39" s="339"/>
      <c r="AF39" s="339">
        <v>542</v>
      </c>
      <c r="AG39" s="339"/>
      <c r="AH39" s="339"/>
      <c r="AI39" s="339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38"/>
      <c r="AY39" s="136"/>
      <c r="AZ39" s="136"/>
      <c r="BA39" s="136"/>
      <c r="BB39" s="136"/>
      <c r="BC39" s="136"/>
      <c r="BD39" s="16"/>
      <c r="BE39" s="16"/>
      <c r="BF39" s="16"/>
      <c r="BG39" s="16"/>
    </row>
    <row r="40" spans="2:59" ht="18" customHeight="1">
      <c r="B40" s="352" t="s">
        <v>386</v>
      </c>
      <c r="C40" s="352"/>
      <c r="D40" s="352"/>
      <c r="E40" s="352"/>
      <c r="F40" s="353"/>
      <c r="G40" s="421">
        <v>6832</v>
      </c>
      <c r="H40" s="421"/>
      <c r="I40" s="421"/>
      <c r="J40" s="421"/>
      <c r="K40" s="421"/>
      <c r="L40" s="421">
        <v>3558</v>
      </c>
      <c r="M40" s="421"/>
      <c r="N40" s="421"/>
      <c r="O40" s="421"/>
      <c r="P40" s="421">
        <v>3274</v>
      </c>
      <c r="Q40" s="421"/>
      <c r="R40" s="421"/>
      <c r="S40" s="421"/>
      <c r="T40" s="339">
        <v>618</v>
      </c>
      <c r="U40" s="339"/>
      <c r="V40" s="339"/>
      <c r="W40" s="339"/>
      <c r="X40" s="339">
        <v>551</v>
      </c>
      <c r="Y40" s="339"/>
      <c r="Z40" s="339"/>
      <c r="AA40" s="339"/>
      <c r="AB40" s="339">
        <v>612</v>
      </c>
      <c r="AC40" s="339"/>
      <c r="AD40" s="339"/>
      <c r="AE40" s="339"/>
      <c r="AF40" s="339">
        <v>544</v>
      </c>
      <c r="AG40" s="339"/>
      <c r="AH40" s="339"/>
      <c r="AI40" s="339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38"/>
      <c r="AY40" s="136"/>
      <c r="AZ40" s="136"/>
      <c r="BA40" s="136"/>
      <c r="BB40" s="136"/>
      <c r="BC40" s="136"/>
      <c r="BD40" s="16"/>
      <c r="BE40" s="16"/>
      <c r="BF40" s="16"/>
      <c r="BG40" s="16"/>
    </row>
    <row r="41" spans="2:59" ht="18" customHeight="1">
      <c r="B41" s="352" t="s">
        <v>387</v>
      </c>
      <c r="C41" s="352"/>
      <c r="D41" s="352"/>
      <c r="E41" s="352"/>
      <c r="F41" s="353"/>
      <c r="G41" s="421">
        <v>6878</v>
      </c>
      <c r="H41" s="421"/>
      <c r="I41" s="421"/>
      <c r="J41" s="421"/>
      <c r="K41" s="421"/>
      <c r="L41" s="421">
        <v>3577</v>
      </c>
      <c r="M41" s="421"/>
      <c r="N41" s="421"/>
      <c r="O41" s="421"/>
      <c r="P41" s="421">
        <v>3301</v>
      </c>
      <c r="Q41" s="421"/>
      <c r="R41" s="421"/>
      <c r="S41" s="421"/>
      <c r="T41" s="339">
        <v>598</v>
      </c>
      <c r="U41" s="339"/>
      <c r="V41" s="339"/>
      <c r="W41" s="339"/>
      <c r="X41" s="339">
        <v>537</v>
      </c>
      <c r="Y41" s="339"/>
      <c r="Z41" s="339"/>
      <c r="AA41" s="339"/>
      <c r="AB41" s="339">
        <v>626</v>
      </c>
      <c r="AC41" s="339"/>
      <c r="AD41" s="339"/>
      <c r="AE41" s="339"/>
      <c r="AF41" s="339">
        <v>549</v>
      </c>
      <c r="AG41" s="339"/>
      <c r="AH41" s="339"/>
      <c r="AI41" s="339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38"/>
      <c r="AY41" s="136"/>
      <c r="AZ41" s="136"/>
      <c r="BA41" s="136"/>
      <c r="BB41" s="136"/>
      <c r="BC41" s="136"/>
      <c r="BD41" s="16"/>
      <c r="BE41" s="16"/>
      <c r="BF41" s="16"/>
      <c r="BG41" s="16"/>
    </row>
    <row r="42" spans="1:59" ht="18" customHeight="1">
      <c r="A42" s="60"/>
      <c r="B42" s="312" t="s">
        <v>388</v>
      </c>
      <c r="C42" s="312"/>
      <c r="D42" s="312"/>
      <c r="E42" s="312"/>
      <c r="F42" s="420"/>
      <c r="G42" s="383">
        <v>7068</v>
      </c>
      <c r="H42" s="383"/>
      <c r="I42" s="383"/>
      <c r="J42" s="383"/>
      <c r="K42" s="383"/>
      <c r="L42" s="383">
        <v>3663</v>
      </c>
      <c r="M42" s="383"/>
      <c r="N42" s="383"/>
      <c r="O42" s="383"/>
      <c r="P42" s="383">
        <v>3405</v>
      </c>
      <c r="Q42" s="383"/>
      <c r="R42" s="383"/>
      <c r="S42" s="383"/>
      <c r="T42" s="383">
        <v>660</v>
      </c>
      <c r="U42" s="383"/>
      <c r="V42" s="383"/>
      <c r="W42" s="383"/>
      <c r="X42" s="383">
        <v>651</v>
      </c>
      <c r="Y42" s="383"/>
      <c r="Z42" s="383"/>
      <c r="AA42" s="383"/>
      <c r="AB42" s="383">
        <v>611</v>
      </c>
      <c r="AC42" s="383"/>
      <c r="AD42" s="383"/>
      <c r="AE42" s="383"/>
      <c r="AF42" s="383">
        <v>537</v>
      </c>
      <c r="AG42" s="383"/>
      <c r="AH42" s="383"/>
      <c r="AI42" s="383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38"/>
      <c r="AY42" s="136"/>
      <c r="AZ42" s="136"/>
      <c r="BA42" s="136"/>
      <c r="BB42" s="136"/>
      <c r="BC42" s="136"/>
      <c r="BD42" s="16"/>
      <c r="BE42" s="16"/>
      <c r="BF42" s="16"/>
      <c r="BG42" s="16"/>
    </row>
    <row r="43" spans="1:59" ht="15" customHeight="1">
      <c r="A43" s="115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5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O9:Q9"/>
    <mergeCell ref="R9:T9"/>
    <mergeCell ref="B7:F7"/>
    <mergeCell ref="G7:K7"/>
    <mergeCell ref="L7:N7"/>
    <mergeCell ref="O7:Q7"/>
    <mergeCell ref="R7:T7"/>
    <mergeCell ref="L9:N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AA10:AC10"/>
    <mergeCell ref="AD10:AF10"/>
    <mergeCell ref="U9:W9"/>
    <mergeCell ref="X9:Z9"/>
    <mergeCell ref="AA9:AC9"/>
    <mergeCell ref="AD9:AF9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B18:D18"/>
    <mergeCell ref="G18:K18"/>
    <mergeCell ref="L18:N18"/>
    <mergeCell ref="O18:Q18"/>
    <mergeCell ref="R18:T18"/>
    <mergeCell ref="U18:W18"/>
    <mergeCell ref="AA17:AC17"/>
    <mergeCell ref="X18:Z18"/>
    <mergeCell ref="AA18:AC18"/>
    <mergeCell ref="AD17:AF17"/>
    <mergeCell ref="AG17:AI17"/>
    <mergeCell ref="AD18:AF18"/>
    <mergeCell ref="AG18:AI18"/>
    <mergeCell ref="G19:K19"/>
    <mergeCell ref="L19:N19"/>
    <mergeCell ref="O19:Q19"/>
    <mergeCell ref="R19:T19"/>
    <mergeCell ref="U19:W19"/>
    <mergeCell ref="X17:Z17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3:AF23"/>
    <mergeCell ref="B25:D25"/>
    <mergeCell ref="G25:K25"/>
    <mergeCell ref="L25:N25"/>
    <mergeCell ref="O25:Q25"/>
    <mergeCell ref="AA25:AC25"/>
    <mergeCell ref="AD25:AF25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B27:D27"/>
    <mergeCell ref="G27:K27"/>
    <mergeCell ref="L27:N27"/>
    <mergeCell ref="O27:Q27"/>
    <mergeCell ref="R27:T27"/>
    <mergeCell ref="U27:W27"/>
    <mergeCell ref="B28:D28"/>
    <mergeCell ref="G28:K28"/>
    <mergeCell ref="L28:N28"/>
    <mergeCell ref="O28:Q28"/>
    <mergeCell ref="R28:T28"/>
    <mergeCell ref="U28:W28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9:D29"/>
    <mergeCell ref="G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D30:AF30"/>
    <mergeCell ref="AG30:AI30"/>
    <mergeCell ref="B31:D31"/>
    <mergeCell ref="G31:K31"/>
    <mergeCell ref="L31:N31"/>
    <mergeCell ref="O31:Q31"/>
    <mergeCell ref="R31:T31"/>
    <mergeCell ref="U31:W31"/>
    <mergeCell ref="B30:D30"/>
    <mergeCell ref="G30:K30"/>
    <mergeCell ref="X30:Z30"/>
    <mergeCell ref="AA30:AC30"/>
    <mergeCell ref="L30:N30"/>
    <mergeCell ref="O30:Q30"/>
    <mergeCell ref="R30:T30"/>
    <mergeCell ref="U30:W30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B38:F38"/>
    <mergeCell ref="G38:K38"/>
    <mergeCell ref="B40:F40"/>
    <mergeCell ref="G40:K40"/>
    <mergeCell ref="B39:F39"/>
    <mergeCell ref="G39:K39"/>
    <mergeCell ref="L40:O40"/>
    <mergeCell ref="P40:S40"/>
    <mergeCell ref="AB40:AE40"/>
    <mergeCell ref="AF40:AI40"/>
    <mergeCell ref="T40:W40"/>
    <mergeCell ref="X40:AA40"/>
    <mergeCell ref="AB41:AE41"/>
    <mergeCell ref="AF41:AI41"/>
    <mergeCell ref="B41:F41"/>
    <mergeCell ref="G41:K41"/>
    <mergeCell ref="L41:O41"/>
    <mergeCell ref="P41:S41"/>
    <mergeCell ref="T41:W41"/>
    <mergeCell ref="X41:AA41"/>
    <mergeCell ref="T42:W42"/>
    <mergeCell ref="X42:AA42"/>
    <mergeCell ref="AB42:AE42"/>
    <mergeCell ref="AF42:AI42"/>
    <mergeCell ref="B42:F42"/>
    <mergeCell ref="G42:K42"/>
    <mergeCell ref="L42:O42"/>
    <mergeCell ref="P42:S42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431" t="s">
        <v>262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432" t="s">
        <v>367</v>
      </c>
      <c r="AB3" s="432"/>
      <c r="AC3" s="432"/>
      <c r="AD3" s="432"/>
      <c r="AE3" s="432"/>
      <c r="AF3" s="432"/>
      <c r="AG3" s="432"/>
      <c r="AR3" s="15"/>
    </row>
    <row r="4" spans="1:50" ht="16.5" customHeight="1">
      <c r="A4" s="359" t="s">
        <v>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59" t="s">
        <v>263</v>
      </c>
      <c r="T4" s="360"/>
      <c r="U4" s="360"/>
      <c r="V4" s="344" t="s">
        <v>8</v>
      </c>
      <c r="W4" s="345"/>
      <c r="X4" s="345"/>
      <c r="Y4" s="344" t="s">
        <v>348</v>
      </c>
      <c r="Z4" s="345"/>
      <c r="AA4" s="345"/>
      <c r="AB4" s="344" t="s">
        <v>264</v>
      </c>
      <c r="AC4" s="345"/>
      <c r="AD4" s="345"/>
      <c r="AE4" s="433" t="s">
        <v>265</v>
      </c>
      <c r="AF4" s="434"/>
      <c r="AG4" s="435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330" t="s">
        <v>1</v>
      </c>
      <c r="B5" s="357"/>
      <c r="C5" s="357"/>
      <c r="D5" s="357"/>
      <c r="E5" s="357"/>
      <c r="F5" s="357"/>
      <c r="G5" s="330" t="s">
        <v>2</v>
      </c>
      <c r="H5" s="357"/>
      <c r="I5" s="357"/>
      <c r="J5" s="357"/>
      <c r="K5" s="357"/>
      <c r="L5" s="357"/>
      <c r="M5" s="330" t="s">
        <v>3</v>
      </c>
      <c r="N5" s="357"/>
      <c r="O5" s="357"/>
      <c r="P5" s="357"/>
      <c r="Q5" s="357"/>
      <c r="R5" s="357"/>
      <c r="S5" s="330"/>
      <c r="T5" s="357"/>
      <c r="U5" s="357"/>
      <c r="V5" s="334"/>
      <c r="W5" s="335"/>
      <c r="X5" s="335"/>
      <c r="Y5" s="334"/>
      <c r="Z5" s="335"/>
      <c r="AA5" s="335"/>
      <c r="AB5" s="334"/>
      <c r="AC5" s="335"/>
      <c r="AD5" s="335"/>
      <c r="AE5" s="436"/>
      <c r="AF5" s="437"/>
      <c r="AG5" s="43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355" t="s">
        <v>4</v>
      </c>
      <c r="B6" s="356"/>
      <c r="C6" s="357"/>
      <c r="D6" s="355" t="s">
        <v>5</v>
      </c>
      <c r="E6" s="356"/>
      <c r="F6" s="357"/>
      <c r="G6" s="355" t="s">
        <v>4</v>
      </c>
      <c r="H6" s="356"/>
      <c r="I6" s="357"/>
      <c r="J6" s="355" t="s">
        <v>5</v>
      </c>
      <c r="K6" s="356"/>
      <c r="L6" s="357"/>
      <c r="M6" s="355" t="s">
        <v>4</v>
      </c>
      <c r="N6" s="356"/>
      <c r="O6" s="357"/>
      <c r="P6" s="355" t="s">
        <v>5</v>
      </c>
      <c r="Q6" s="356"/>
      <c r="R6" s="357"/>
      <c r="S6" s="330"/>
      <c r="T6" s="357"/>
      <c r="U6" s="357"/>
      <c r="V6" s="334"/>
      <c r="W6" s="335"/>
      <c r="X6" s="335"/>
      <c r="Y6" s="334"/>
      <c r="Z6" s="335"/>
      <c r="AA6" s="335"/>
      <c r="AB6" s="334"/>
      <c r="AC6" s="335"/>
      <c r="AD6" s="335"/>
      <c r="AE6" s="436"/>
      <c r="AF6" s="437"/>
      <c r="AG6" s="438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325">
        <v>611</v>
      </c>
      <c r="B7" s="325"/>
      <c r="C7" s="325"/>
      <c r="D7" s="325">
        <v>561</v>
      </c>
      <c r="E7" s="325"/>
      <c r="F7" s="325"/>
      <c r="G7" s="325">
        <v>530</v>
      </c>
      <c r="H7" s="325"/>
      <c r="I7" s="325"/>
      <c r="J7" s="325">
        <v>561</v>
      </c>
      <c r="K7" s="325"/>
      <c r="L7" s="325"/>
      <c r="M7" s="325">
        <v>588</v>
      </c>
      <c r="N7" s="325"/>
      <c r="O7" s="325"/>
      <c r="P7" s="325">
        <v>540</v>
      </c>
      <c r="Q7" s="325"/>
      <c r="R7" s="325"/>
      <c r="S7" s="325">
        <v>240</v>
      </c>
      <c r="T7" s="325"/>
      <c r="U7" s="325"/>
      <c r="V7" s="325">
        <v>22</v>
      </c>
      <c r="W7" s="325"/>
      <c r="X7" s="325"/>
      <c r="Y7" s="325">
        <v>511</v>
      </c>
      <c r="Z7" s="325"/>
      <c r="AA7" s="325"/>
      <c r="AB7" s="325">
        <v>29.0875</v>
      </c>
      <c r="AC7" s="325"/>
      <c r="AD7" s="325"/>
      <c r="AE7" s="325">
        <v>14</v>
      </c>
      <c r="AF7" s="325"/>
      <c r="AG7" s="325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09"/>
      <c r="B8" s="210"/>
      <c r="C8" s="210"/>
      <c r="D8" s="209"/>
      <c r="E8" s="210"/>
      <c r="F8" s="210"/>
      <c r="G8" s="209"/>
      <c r="H8" s="213"/>
      <c r="I8" s="210"/>
      <c r="J8" s="209"/>
      <c r="K8" s="210"/>
      <c r="L8" s="210"/>
      <c r="M8" s="209"/>
      <c r="N8" s="210"/>
      <c r="O8" s="210"/>
      <c r="P8" s="209"/>
      <c r="Q8" s="210"/>
      <c r="R8" s="210"/>
      <c r="S8" s="209"/>
      <c r="T8" s="210"/>
      <c r="U8" s="210"/>
      <c r="V8" s="209"/>
      <c r="W8" s="210"/>
      <c r="X8" s="210"/>
      <c r="Y8" s="209"/>
      <c r="Z8" s="210"/>
      <c r="AA8" s="210"/>
      <c r="AB8" s="209"/>
      <c r="AC8" s="210"/>
      <c r="AD8" s="209"/>
      <c r="AE8" s="209"/>
      <c r="AF8" s="209"/>
      <c r="AG8" s="209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317">
        <v>29</v>
      </c>
      <c r="B9" s="317"/>
      <c r="C9" s="317"/>
      <c r="D9" s="317">
        <v>16</v>
      </c>
      <c r="E9" s="317"/>
      <c r="F9" s="317"/>
      <c r="G9" s="317">
        <v>29</v>
      </c>
      <c r="H9" s="317"/>
      <c r="I9" s="317"/>
      <c r="J9" s="317">
        <v>16</v>
      </c>
      <c r="K9" s="317"/>
      <c r="L9" s="317"/>
      <c r="M9" s="317">
        <v>25</v>
      </c>
      <c r="N9" s="317"/>
      <c r="O9" s="317"/>
      <c r="P9" s="317">
        <v>29</v>
      </c>
      <c r="Q9" s="317"/>
      <c r="R9" s="317"/>
      <c r="S9" s="317">
        <v>11</v>
      </c>
      <c r="T9" s="317"/>
      <c r="U9" s="317"/>
      <c r="V9" s="317">
        <v>2</v>
      </c>
      <c r="W9" s="317"/>
      <c r="X9" s="317"/>
      <c r="Y9" s="317">
        <v>28</v>
      </c>
      <c r="Z9" s="317"/>
      <c r="AA9" s="317"/>
      <c r="AB9" s="317">
        <v>25.272727272727273</v>
      </c>
      <c r="AC9" s="317"/>
      <c r="AD9" s="317"/>
      <c r="AE9" s="317">
        <v>10</v>
      </c>
      <c r="AF9" s="317"/>
      <c r="AG9" s="317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317">
        <v>23</v>
      </c>
      <c r="B10" s="317"/>
      <c r="C10" s="317"/>
      <c r="D10" s="317">
        <v>29</v>
      </c>
      <c r="E10" s="317"/>
      <c r="F10" s="317"/>
      <c r="G10" s="317">
        <v>16</v>
      </c>
      <c r="H10" s="317"/>
      <c r="I10" s="317"/>
      <c r="J10" s="317">
        <v>19</v>
      </c>
      <c r="K10" s="317"/>
      <c r="L10" s="317"/>
      <c r="M10" s="317">
        <v>19</v>
      </c>
      <c r="N10" s="317"/>
      <c r="O10" s="317"/>
      <c r="P10" s="317">
        <v>14</v>
      </c>
      <c r="Q10" s="317"/>
      <c r="R10" s="317"/>
      <c r="S10" s="317">
        <v>10</v>
      </c>
      <c r="T10" s="317"/>
      <c r="U10" s="317"/>
      <c r="V10" s="317">
        <v>4</v>
      </c>
      <c r="W10" s="317"/>
      <c r="X10" s="317"/>
      <c r="Y10" s="317">
        <v>28</v>
      </c>
      <c r="Z10" s="317"/>
      <c r="AA10" s="317"/>
      <c r="AB10" s="317">
        <v>31.1</v>
      </c>
      <c r="AC10" s="317"/>
      <c r="AD10" s="317"/>
      <c r="AE10" s="317">
        <v>10</v>
      </c>
      <c r="AF10" s="317"/>
      <c r="AG10" s="317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317">
        <v>15</v>
      </c>
      <c r="B11" s="317"/>
      <c r="C11" s="317"/>
      <c r="D11" s="317">
        <v>14</v>
      </c>
      <c r="E11" s="317"/>
      <c r="F11" s="317"/>
      <c r="G11" s="317">
        <v>15</v>
      </c>
      <c r="H11" s="317"/>
      <c r="I11" s="317"/>
      <c r="J11" s="317">
        <v>12</v>
      </c>
      <c r="K11" s="317"/>
      <c r="L11" s="317"/>
      <c r="M11" s="317">
        <v>12</v>
      </c>
      <c r="N11" s="317"/>
      <c r="O11" s="317"/>
      <c r="P11" s="317">
        <v>24</v>
      </c>
      <c r="Q11" s="317"/>
      <c r="R11" s="317"/>
      <c r="S11" s="317">
        <v>7</v>
      </c>
      <c r="T11" s="317"/>
      <c r="U11" s="317"/>
      <c r="V11" s="318" t="s">
        <v>421</v>
      </c>
      <c r="W11" s="318"/>
      <c r="X11" s="318"/>
      <c r="Y11" s="317">
        <v>16</v>
      </c>
      <c r="Z11" s="317"/>
      <c r="AA11" s="317"/>
      <c r="AB11" s="317">
        <v>28.428571428571427</v>
      </c>
      <c r="AC11" s="317"/>
      <c r="AD11" s="317"/>
      <c r="AE11" s="317">
        <v>12</v>
      </c>
      <c r="AF11" s="317"/>
      <c r="AG11" s="3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317">
        <v>27</v>
      </c>
      <c r="B12" s="317"/>
      <c r="C12" s="317"/>
      <c r="D12" s="317">
        <v>34</v>
      </c>
      <c r="E12" s="317"/>
      <c r="F12" s="317"/>
      <c r="G12" s="317">
        <v>40</v>
      </c>
      <c r="H12" s="317"/>
      <c r="I12" s="317"/>
      <c r="J12" s="317">
        <v>35</v>
      </c>
      <c r="K12" s="317"/>
      <c r="L12" s="317"/>
      <c r="M12" s="317">
        <v>35</v>
      </c>
      <c r="N12" s="317"/>
      <c r="O12" s="317"/>
      <c r="P12" s="317">
        <v>27</v>
      </c>
      <c r="Q12" s="317"/>
      <c r="R12" s="317"/>
      <c r="S12" s="317">
        <v>13</v>
      </c>
      <c r="T12" s="317"/>
      <c r="U12" s="317"/>
      <c r="V12" s="317">
        <v>3</v>
      </c>
      <c r="W12" s="317"/>
      <c r="X12" s="317"/>
      <c r="Y12" s="317">
        <v>31</v>
      </c>
      <c r="Z12" s="317"/>
      <c r="AA12" s="317"/>
      <c r="AB12" s="317">
        <v>32.61538461538461</v>
      </c>
      <c r="AC12" s="317"/>
      <c r="AD12" s="317"/>
      <c r="AE12" s="317">
        <v>14</v>
      </c>
      <c r="AF12" s="317"/>
      <c r="AG12" s="317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317">
        <v>21</v>
      </c>
      <c r="B13" s="317"/>
      <c r="C13" s="317"/>
      <c r="D13" s="317">
        <v>25</v>
      </c>
      <c r="E13" s="317"/>
      <c r="F13" s="317"/>
      <c r="G13" s="317">
        <v>30</v>
      </c>
      <c r="H13" s="317"/>
      <c r="I13" s="317"/>
      <c r="J13" s="317">
        <v>27</v>
      </c>
      <c r="K13" s="317"/>
      <c r="L13" s="317"/>
      <c r="M13" s="317">
        <v>25</v>
      </c>
      <c r="N13" s="317"/>
      <c r="O13" s="317"/>
      <c r="P13" s="317">
        <v>17</v>
      </c>
      <c r="Q13" s="317"/>
      <c r="R13" s="317"/>
      <c r="S13" s="317">
        <v>12</v>
      </c>
      <c r="T13" s="317"/>
      <c r="U13" s="317"/>
      <c r="V13" s="430" t="s">
        <v>421</v>
      </c>
      <c r="W13" s="318"/>
      <c r="X13" s="318"/>
      <c r="Y13" s="317">
        <v>21</v>
      </c>
      <c r="Z13" s="317"/>
      <c r="AA13" s="317"/>
      <c r="AB13" s="317">
        <v>25.166666666666668</v>
      </c>
      <c r="AC13" s="317"/>
      <c r="AD13" s="317"/>
      <c r="AE13" s="317">
        <v>14</v>
      </c>
      <c r="AF13" s="317"/>
      <c r="AG13" s="317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09"/>
      <c r="B14" s="209"/>
      <c r="C14" s="209"/>
      <c r="D14" s="209"/>
      <c r="E14" s="209"/>
      <c r="F14" s="209"/>
      <c r="G14" s="209"/>
      <c r="H14" s="212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317">
        <v>23</v>
      </c>
      <c r="B15" s="317"/>
      <c r="C15" s="317"/>
      <c r="D15" s="317">
        <v>31</v>
      </c>
      <c r="E15" s="317"/>
      <c r="F15" s="317"/>
      <c r="G15" s="317">
        <v>31</v>
      </c>
      <c r="H15" s="317"/>
      <c r="I15" s="317"/>
      <c r="J15" s="317">
        <v>21</v>
      </c>
      <c r="K15" s="317"/>
      <c r="L15" s="317"/>
      <c r="M15" s="317">
        <v>33</v>
      </c>
      <c r="N15" s="317"/>
      <c r="O15" s="317"/>
      <c r="P15" s="317">
        <v>30</v>
      </c>
      <c r="Q15" s="317"/>
      <c r="R15" s="317"/>
      <c r="S15" s="317">
        <v>12</v>
      </c>
      <c r="T15" s="317"/>
      <c r="U15" s="317"/>
      <c r="V15" s="430" t="s">
        <v>421</v>
      </c>
      <c r="W15" s="318"/>
      <c r="X15" s="318"/>
      <c r="Y15" s="317">
        <v>23</v>
      </c>
      <c r="Z15" s="317"/>
      <c r="AA15" s="317"/>
      <c r="AB15" s="317">
        <v>28.666666666666668</v>
      </c>
      <c r="AC15" s="317"/>
      <c r="AD15" s="317"/>
      <c r="AE15" s="317">
        <v>15</v>
      </c>
      <c r="AF15" s="317"/>
      <c r="AG15" s="317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317">
        <v>46</v>
      </c>
      <c r="B16" s="317"/>
      <c r="C16" s="317"/>
      <c r="D16" s="317">
        <v>40</v>
      </c>
      <c r="E16" s="317"/>
      <c r="F16" s="317"/>
      <c r="G16" s="317">
        <v>24</v>
      </c>
      <c r="H16" s="317"/>
      <c r="I16" s="317"/>
      <c r="J16" s="317">
        <v>32</v>
      </c>
      <c r="K16" s="317"/>
      <c r="L16" s="317"/>
      <c r="M16" s="317">
        <v>29</v>
      </c>
      <c r="N16" s="317"/>
      <c r="O16" s="317"/>
      <c r="P16" s="317">
        <v>25</v>
      </c>
      <c r="Q16" s="317"/>
      <c r="R16" s="317"/>
      <c r="S16" s="317">
        <v>13</v>
      </c>
      <c r="T16" s="317"/>
      <c r="U16" s="317"/>
      <c r="V16" s="430" t="s">
        <v>422</v>
      </c>
      <c r="W16" s="318"/>
      <c r="X16" s="318"/>
      <c r="Y16" s="317">
        <v>25</v>
      </c>
      <c r="Z16" s="317"/>
      <c r="AA16" s="317"/>
      <c r="AB16" s="317">
        <v>29</v>
      </c>
      <c r="AC16" s="317"/>
      <c r="AD16" s="317"/>
      <c r="AE16" s="317">
        <v>15</v>
      </c>
      <c r="AF16" s="317"/>
      <c r="AG16" s="3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317">
        <v>21</v>
      </c>
      <c r="B17" s="317"/>
      <c r="C17" s="317"/>
      <c r="D17" s="317">
        <v>17</v>
      </c>
      <c r="E17" s="317"/>
      <c r="F17" s="317"/>
      <c r="G17" s="317">
        <v>18</v>
      </c>
      <c r="H17" s="317"/>
      <c r="I17" s="317"/>
      <c r="J17" s="317">
        <v>21</v>
      </c>
      <c r="K17" s="317"/>
      <c r="L17" s="317"/>
      <c r="M17" s="317">
        <v>20</v>
      </c>
      <c r="N17" s="317"/>
      <c r="O17" s="317"/>
      <c r="P17" s="317">
        <v>24</v>
      </c>
      <c r="Q17" s="317"/>
      <c r="R17" s="317"/>
      <c r="S17" s="317">
        <v>10</v>
      </c>
      <c r="T17" s="317"/>
      <c r="U17" s="317"/>
      <c r="V17" s="317">
        <v>3</v>
      </c>
      <c r="W17" s="317"/>
      <c r="X17" s="317"/>
      <c r="Y17" s="317">
        <v>25</v>
      </c>
      <c r="Z17" s="317"/>
      <c r="AA17" s="317"/>
      <c r="AB17" s="317">
        <v>27.2</v>
      </c>
      <c r="AC17" s="317"/>
      <c r="AD17" s="317"/>
      <c r="AE17" s="317">
        <v>11</v>
      </c>
      <c r="AF17" s="317"/>
      <c r="AG17" s="317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317">
        <v>30</v>
      </c>
      <c r="B18" s="317"/>
      <c r="C18" s="317"/>
      <c r="D18" s="317">
        <v>21</v>
      </c>
      <c r="E18" s="317"/>
      <c r="F18" s="317"/>
      <c r="G18" s="317">
        <v>13</v>
      </c>
      <c r="H18" s="317"/>
      <c r="I18" s="317"/>
      <c r="J18" s="317">
        <v>33</v>
      </c>
      <c r="K18" s="317"/>
      <c r="L18" s="317"/>
      <c r="M18" s="317">
        <v>22</v>
      </c>
      <c r="N18" s="317"/>
      <c r="O18" s="317"/>
      <c r="P18" s="317">
        <v>25</v>
      </c>
      <c r="Q18" s="317"/>
      <c r="R18" s="317"/>
      <c r="S18" s="317">
        <v>12</v>
      </c>
      <c r="T18" s="317"/>
      <c r="U18" s="317"/>
      <c r="V18" s="317">
        <v>2</v>
      </c>
      <c r="W18" s="317"/>
      <c r="X18" s="317"/>
      <c r="Y18" s="317">
        <v>28</v>
      </c>
      <c r="Z18" s="317"/>
      <c r="AA18" s="317"/>
      <c r="AB18" s="317">
        <v>26.583333333333332</v>
      </c>
      <c r="AC18" s="317"/>
      <c r="AD18" s="317"/>
      <c r="AE18" s="317">
        <v>11</v>
      </c>
      <c r="AF18" s="317"/>
      <c r="AG18" s="317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317">
        <v>54</v>
      </c>
      <c r="B19" s="317"/>
      <c r="C19" s="317"/>
      <c r="D19" s="317">
        <v>49</v>
      </c>
      <c r="E19" s="317"/>
      <c r="F19" s="317"/>
      <c r="G19" s="317">
        <v>50</v>
      </c>
      <c r="H19" s="317"/>
      <c r="I19" s="317"/>
      <c r="J19" s="317">
        <v>59</v>
      </c>
      <c r="K19" s="317"/>
      <c r="L19" s="317"/>
      <c r="M19" s="317">
        <v>45</v>
      </c>
      <c r="N19" s="317"/>
      <c r="O19" s="317"/>
      <c r="P19" s="317">
        <v>55</v>
      </c>
      <c r="Q19" s="317"/>
      <c r="R19" s="317"/>
      <c r="S19" s="317">
        <v>19</v>
      </c>
      <c r="T19" s="317"/>
      <c r="U19" s="317"/>
      <c r="V19" s="430" t="s">
        <v>422</v>
      </c>
      <c r="W19" s="318"/>
      <c r="X19" s="318"/>
      <c r="Y19" s="317">
        <v>37</v>
      </c>
      <c r="Z19" s="317"/>
      <c r="AA19" s="317"/>
      <c r="AB19" s="317">
        <v>32.94736842105263</v>
      </c>
      <c r="AC19" s="317"/>
      <c r="AD19" s="317"/>
      <c r="AE19" s="317">
        <v>17</v>
      </c>
      <c r="AF19" s="317"/>
      <c r="AG19" s="317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09"/>
      <c r="B20" s="209"/>
      <c r="C20" s="209"/>
      <c r="D20" s="209"/>
      <c r="E20" s="209"/>
      <c r="F20" s="209"/>
      <c r="G20" s="209"/>
      <c r="H20" s="212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317">
        <v>18</v>
      </c>
      <c r="B21" s="317"/>
      <c r="C21" s="317"/>
      <c r="D21" s="317">
        <v>12</v>
      </c>
      <c r="E21" s="317"/>
      <c r="F21" s="317"/>
      <c r="G21" s="317">
        <v>13</v>
      </c>
      <c r="H21" s="317"/>
      <c r="I21" s="317"/>
      <c r="J21" s="317">
        <v>11</v>
      </c>
      <c r="K21" s="317"/>
      <c r="L21" s="317"/>
      <c r="M21" s="317">
        <v>10</v>
      </c>
      <c r="N21" s="317"/>
      <c r="O21" s="317"/>
      <c r="P21" s="317">
        <v>14</v>
      </c>
      <c r="Q21" s="317"/>
      <c r="R21" s="317"/>
      <c r="S21" s="317">
        <v>6</v>
      </c>
      <c r="T21" s="317"/>
      <c r="U21" s="317"/>
      <c r="V21" s="430" t="s">
        <v>421</v>
      </c>
      <c r="W21" s="318"/>
      <c r="X21" s="318"/>
      <c r="Y21" s="317">
        <v>14</v>
      </c>
      <c r="Z21" s="317"/>
      <c r="AA21" s="317"/>
      <c r="AB21" s="317">
        <v>24.333333333333332</v>
      </c>
      <c r="AC21" s="317"/>
      <c r="AD21" s="317"/>
      <c r="AE21" s="317">
        <v>10</v>
      </c>
      <c r="AF21" s="317"/>
      <c r="AG21" s="317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317">
        <v>17</v>
      </c>
      <c r="B22" s="317"/>
      <c r="C22" s="317"/>
      <c r="D22" s="317">
        <v>20</v>
      </c>
      <c r="E22" s="317"/>
      <c r="F22" s="317"/>
      <c r="G22" s="317">
        <v>13</v>
      </c>
      <c r="H22" s="317"/>
      <c r="I22" s="317"/>
      <c r="J22" s="317">
        <v>23</v>
      </c>
      <c r="K22" s="317"/>
      <c r="L22" s="317"/>
      <c r="M22" s="317">
        <v>21</v>
      </c>
      <c r="N22" s="317"/>
      <c r="O22" s="317"/>
      <c r="P22" s="317">
        <v>21</v>
      </c>
      <c r="Q22" s="317"/>
      <c r="R22" s="317"/>
      <c r="S22" s="317">
        <v>9</v>
      </c>
      <c r="T22" s="317"/>
      <c r="U22" s="317"/>
      <c r="V22" s="317">
        <v>3</v>
      </c>
      <c r="W22" s="317"/>
      <c r="X22" s="317"/>
      <c r="Y22" s="317">
        <v>26</v>
      </c>
      <c r="Z22" s="317"/>
      <c r="AA22" s="317"/>
      <c r="AB22" s="317">
        <v>25.666666666666668</v>
      </c>
      <c r="AC22" s="317"/>
      <c r="AD22" s="317"/>
      <c r="AE22" s="317">
        <v>9</v>
      </c>
      <c r="AF22" s="317"/>
      <c r="AG22" s="317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317">
        <v>58</v>
      </c>
      <c r="B23" s="317"/>
      <c r="C23" s="317"/>
      <c r="D23" s="317">
        <v>53</v>
      </c>
      <c r="E23" s="317"/>
      <c r="F23" s="317"/>
      <c r="G23" s="317">
        <v>67</v>
      </c>
      <c r="H23" s="317"/>
      <c r="I23" s="317"/>
      <c r="J23" s="317">
        <v>57</v>
      </c>
      <c r="K23" s="317"/>
      <c r="L23" s="317"/>
      <c r="M23" s="317">
        <v>60</v>
      </c>
      <c r="N23" s="317"/>
      <c r="O23" s="317"/>
      <c r="P23" s="317">
        <v>65</v>
      </c>
      <c r="Q23" s="317"/>
      <c r="R23" s="317"/>
      <c r="S23" s="317">
        <v>23</v>
      </c>
      <c r="T23" s="317"/>
      <c r="U23" s="317"/>
      <c r="V23" s="430" t="s">
        <v>421</v>
      </c>
      <c r="W23" s="318"/>
      <c r="X23" s="318"/>
      <c r="Y23" s="317">
        <v>39</v>
      </c>
      <c r="Z23" s="317"/>
      <c r="AA23" s="317"/>
      <c r="AB23" s="317">
        <v>30.652173913043477</v>
      </c>
      <c r="AC23" s="317"/>
      <c r="AD23" s="317"/>
      <c r="AE23" s="317">
        <v>18</v>
      </c>
      <c r="AF23" s="317"/>
      <c r="AG23" s="317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317">
        <v>11</v>
      </c>
      <c r="B24" s="317"/>
      <c r="C24" s="317"/>
      <c r="D24" s="317">
        <v>16</v>
      </c>
      <c r="E24" s="317"/>
      <c r="F24" s="317"/>
      <c r="G24" s="317">
        <v>19</v>
      </c>
      <c r="H24" s="317"/>
      <c r="I24" s="317"/>
      <c r="J24" s="317">
        <v>13</v>
      </c>
      <c r="K24" s="317"/>
      <c r="L24" s="317"/>
      <c r="M24" s="317">
        <v>19</v>
      </c>
      <c r="N24" s="317"/>
      <c r="O24" s="317"/>
      <c r="P24" s="317">
        <v>16</v>
      </c>
      <c r="Q24" s="317"/>
      <c r="R24" s="317"/>
      <c r="S24" s="317">
        <v>8</v>
      </c>
      <c r="T24" s="317"/>
      <c r="U24" s="317"/>
      <c r="V24" s="430" t="s">
        <v>422</v>
      </c>
      <c r="W24" s="318"/>
      <c r="X24" s="318"/>
      <c r="Y24" s="317">
        <v>16</v>
      </c>
      <c r="Z24" s="317"/>
      <c r="AA24" s="317"/>
      <c r="AB24" s="317">
        <v>26.875</v>
      </c>
      <c r="AC24" s="317"/>
      <c r="AD24" s="317"/>
      <c r="AE24" s="317">
        <v>13</v>
      </c>
      <c r="AF24" s="317"/>
      <c r="AG24" s="317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317">
        <v>69</v>
      </c>
      <c r="B25" s="317"/>
      <c r="C25" s="317"/>
      <c r="D25" s="317">
        <v>50</v>
      </c>
      <c r="E25" s="317"/>
      <c r="F25" s="317"/>
      <c r="G25" s="317">
        <v>42</v>
      </c>
      <c r="H25" s="317"/>
      <c r="I25" s="317"/>
      <c r="J25" s="317">
        <v>55</v>
      </c>
      <c r="K25" s="317"/>
      <c r="L25" s="317"/>
      <c r="M25" s="317">
        <v>42</v>
      </c>
      <c r="N25" s="317"/>
      <c r="O25" s="317"/>
      <c r="P25" s="317">
        <v>43</v>
      </c>
      <c r="Q25" s="317"/>
      <c r="R25" s="317"/>
      <c r="S25" s="317">
        <v>19</v>
      </c>
      <c r="T25" s="317"/>
      <c r="U25" s="317"/>
      <c r="V25" s="430" t="s">
        <v>421</v>
      </c>
      <c r="W25" s="318"/>
      <c r="X25" s="318"/>
      <c r="Y25" s="317">
        <v>34</v>
      </c>
      <c r="Z25" s="317"/>
      <c r="AA25" s="317"/>
      <c r="AB25" s="317">
        <v>32.31578947368421</v>
      </c>
      <c r="AC25" s="317"/>
      <c r="AD25" s="317"/>
      <c r="AE25" s="317">
        <v>18</v>
      </c>
      <c r="AF25" s="317"/>
      <c r="AG25" s="317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09"/>
      <c r="B26" s="209"/>
      <c r="C26" s="209"/>
      <c r="D26" s="209"/>
      <c r="E26" s="209"/>
      <c r="F26" s="209"/>
      <c r="G26" s="209"/>
      <c r="H26" s="212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317">
        <v>17</v>
      </c>
      <c r="B27" s="317"/>
      <c r="C27" s="317"/>
      <c r="D27" s="317">
        <v>20</v>
      </c>
      <c r="E27" s="317"/>
      <c r="F27" s="317"/>
      <c r="G27" s="317">
        <v>10</v>
      </c>
      <c r="H27" s="317"/>
      <c r="I27" s="317"/>
      <c r="J27" s="317">
        <v>23</v>
      </c>
      <c r="K27" s="317"/>
      <c r="L27" s="317"/>
      <c r="M27" s="317">
        <v>18</v>
      </c>
      <c r="N27" s="317"/>
      <c r="O27" s="317"/>
      <c r="P27" s="317">
        <v>11</v>
      </c>
      <c r="Q27" s="317"/>
      <c r="R27" s="317"/>
      <c r="S27" s="317">
        <v>8</v>
      </c>
      <c r="T27" s="317"/>
      <c r="U27" s="317"/>
      <c r="V27" s="430">
        <v>1</v>
      </c>
      <c r="W27" s="318"/>
      <c r="X27" s="318"/>
      <c r="Y27" s="317">
        <v>20</v>
      </c>
      <c r="Z27" s="317"/>
      <c r="AA27" s="317"/>
      <c r="AB27" s="317">
        <v>28.125</v>
      </c>
      <c r="AC27" s="317"/>
      <c r="AD27" s="317"/>
      <c r="AE27" s="317">
        <v>11</v>
      </c>
      <c r="AF27" s="317"/>
      <c r="AG27" s="317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317">
        <v>45</v>
      </c>
      <c r="B28" s="317"/>
      <c r="C28" s="317"/>
      <c r="D28" s="317">
        <v>40</v>
      </c>
      <c r="E28" s="317"/>
      <c r="F28" s="317"/>
      <c r="G28" s="317">
        <v>43</v>
      </c>
      <c r="H28" s="317"/>
      <c r="I28" s="317"/>
      <c r="J28" s="317">
        <v>38</v>
      </c>
      <c r="K28" s="317"/>
      <c r="L28" s="317"/>
      <c r="M28" s="317">
        <v>56</v>
      </c>
      <c r="N28" s="317"/>
      <c r="O28" s="317"/>
      <c r="P28" s="317">
        <v>41</v>
      </c>
      <c r="Q28" s="317"/>
      <c r="R28" s="317"/>
      <c r="S28" s="317">
        <v>17</v>
      </c>
      <c r="T28" s="317"/>
      <c r="U28" s="317"/>
      <c r="V28" s="430" t="s">
        <v>421</v>
      </c>
      <c r="W28" s="318"/>
      <c r="X28" s="318"/>
      <c r="Y28" s="317">
        <v>27</v>
      </c>
      <c r="Z28" s="317"/>
      <c r="AA28" s="317"/>
      <c r="AB28" s="317">
        <v>30.176470588235293</v>
      </c>
      <c r="AC28" s="317"/>
      <c r="AD28" s="317"/>
      <c r="AE28" s="317">
        <v>19</v>
      </c>
      <c r="AF28" s="317"/>
      <c r="AG28" s="317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317">
        <v>20</v>
      </c>
      <c r="B29" s="317"/>
      <c r="C29" s="317"/>
      <c r="D29" s="317">
        <v>16</v>
      </c>
      <c r="E29" s="317"/>
      <c r="F29" s="317"/>
      <c r="G29" s="317">
        <v>13</v>
      </c>
      <c r="H29" s="317"/>
      <c r="I29" s="317"/>
      <c r="J29" s="317">
        <v>15</v>
      </c>
      <c r="K29" s="317"/>
      <c r="L29" s="317"/>
      <c r="M29" s="317">
        <v>20</v>
      </c>
      <c r="N29" s="317"/>
      <c r="O29" s="317"/>
      <c r="P29" s="317">
        <v>18</v>
      </c>
      <c r="Q29" s="317"/>
      <c r="R29" s="317"/>
      <c r="S29" s="317">
        <v>7</v>
      </c>
      <c r="T29" s="317"/>
      <c r="U29" s="317"/>
      <c r="V29" s="317">
        <v>4</v>
      </c>
      <c r="W29" s="317"/>
      <c r="X29" s="317"/>
      <c r="Y29" s="317">
        <v>29</v>
      </c>
      <c r="Z29" s="317"/>
      <c r="AA29" s="317"/>
      <c r="AB29" s="317">
        <v>29.571428571428573</v>
      </c>
      <c r="AC29" s="317"/>
      <c r="AD29" s="317"/>
      <c r="AE29" s="317">
        <v>7</v>
      </c>
      <c r="AF29" s="317"/>
      <c r="AG29" s="317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317">
        <v>27</v>
      </c>
      <c r="B30" s="317"/>
      <c r="C30" s="317"/>
      <c r="D30" s="317">
        <v>21</v>
      </c>
      <c r="E30" s="317"/>
      <c r="F30" s="317"/>
      <c r="G30" s="317">
        <v>13</v>
      </c>
      <c r="H30" s="317"/>
      <c r="I30" s="317"/>
      <c r="J30" s="317">
        <v>20</v>
      </c>
      <c r="K30" s="317"/>
      <c r="L30" s="317"/>
      <c r="M30" s="317">
        <v>30</v>
      </c>
      <c r="N30" s="317"/>
      <c r="O30" s="317"/>
      <c r="P30" s="317">
        <v>12</v>
      </c>
      <c r="Q30" s="317"/>
      <c r="R30" s="317"/>
      <c r="S30" s="317">
        <v>10</v>
      </c>
      <c r="T30" s="317"/>
      <c r="U30" s="317"/>
      <c r="V30" s="430" t="s">
        <v>421</v>
      </c>
      <c r="W30" s="318"/>
      <c r="X30" s="318"/>
      <c r="Y30" s="317">
        <v>18</v>
      </c>
      <c r="Z30" s="317"/>
      <c r="AA30" s="317"/>
      <c r="AB30" s="317">
        <v>24.1</v>
      </c>
      <c r="AC30" s="317"/>
      <c r="AD30" s="317"/>
      <c r="AE30" s="317">
        <v>13</v>
      </c>
      <c r="AF30" s="317"/>
      <c r="AG30" s="317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315">
        <v>40</v>
      </c>
      <c r="B31" s="315"/>
      <c r="C31" s="315"/>
      <c r="D31" s="315">
        <v>37</v>
      </c>
      <c r="E31" s="315"/>
      <c r="F31" s="315"/>
      <c r="G31" s="315">
        <v>31</v>
      </c>
      <c r="H31" s="315"/>
      <c r="I31" s="315"/>
      <c r="J31" s="315">
        <v>31</v>
      </c>
      <c r="K31" s="315"/>
      <c r="L31" s="315"/>
      <c r="M31" s="315">
        <v>47</v>
      </c>
      <c r="N31" s="315"/>
      <c r="O31" s="315"/>
      <c r="P31" s="315">
        <v>29</v>
      </c>
      <c r="Q31" s="315"/>
      <c r="R31" s="315"/>
      <c r="S31" s="315">
        <v>14</v>
      </c>
      <c r="T31" s="315"/>
      <c r="U31" s="315"/>
      <c r="V31" s="429" t="s">
        <v>421</v>
      </c>
      <c r="W31" s="364"/>
      <c r="X31" s="364"/>
      <c r="Y31" s="315">
        <v>26</v>
      </c>
      <c r="Z31" s="315"/>
      <c r="AA31" s="315"/>
      <c r="AB31" s="315">
        <v>30.857142857142858</v>
      </c>
      <c r="AC31" s="315"/>
      <c r="AD31" s="315"/>
      <c r="AE31" s="315">
        <v>17</v>
      </c>
      <c r="AF31" s="315"/>
      <c r="AG31" s="315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8"/>
      <c r="AY32" s="135"/>
      <c r="AZ32" s="135"/>
      <c r="BA32" s="135"/>
      <c r="BB32" s="135"/>
      <c r="BC32" s="135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8"/>
      <c r="AY33" s="135"/>
      <c r="AZ33" s="135"/>
      <c r="BA33" s="135"/>
      <c r="BB33" s="135"/>
      <c r="BC33" s="135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36"/>
      <c r="AY34" s="135"/>
      <c r="AZ34" s="135"/>
      <c r="BA34" s="135"/>
      <c r="BB34" s="135"/>
      <c r="BC34" s="135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340" t="s">
        <v>6</v>
      </c>
      <c r="AC35" s="340"/>
      <c r="AD35" s="340"/>
      <c r="AE35" s="340"/>
      <c r="AF35" s="340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39"/>
      <c r="AY35" s="135"/>
      <c r="AZ35" s="135"/>
      <c r="BA35" s="135"/>
      <c r="BB35" s="135"/>
      <c r="BC35" s="135"/>
    </row>
    <row r="36" spans="1:55" ht="16.5" customHeight="1">
      <c r="A36" s="359" t="s">
        <v>7</v>
      </c>
      <c r="B36" s="360"/>
      <c r="C36" s="360"/>
      <c r="D36" s="360"/>
      <c r="E36" s="360"/>
      <c r="F36" s="360"/>
      <c r="G36" s="360"/>
      <c r="H36" s="360"/>
      <c r="I36" s="359" t="s">
        <v>1</v>
      </c>
      <c r="J36" s="360"/>
      <c r="K36" s="360"/>
      <c r="L36" s="360"/>
      <c r="M36" s="360"/>
      <c r="N36" s="360"/>
      <c r="O36" s="360"/>
      <c r="P36" s="360"/>
      <c r="Q36" s="359" t="s">
        <v>2</v>
      </c>
      <c r="R36" s="360"/>
      <c r="S36" s="360"/>
      <c r="T36" s="360"/>
      <c r="U36" s="360"/>
      <c r="V36" s="360"/>
      <c r="W36" s="360"/>
      <c r="X36" s="360"/>
      <c r="Y36" s="377" t="s">
        <v>3</v>
      </c>
      <c r="Z36" s="377"/>
      <c r="AA36" s="377"/>
      <c r="AB36" s="377"/>
      <c r="AC36" s="377"/>
      <c r="AD36" s="377"/>
      <c r="AE36" s="377"/>
      <c r="AF36" s="377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8"/>
      <c r="AY36" s="135"/>
      <c r="AZ36" s="135"/>
      <c r="BA36" s="135"/>
      <c r="BB36" s="135"/>
      <c r="BC36" s="135"/>
    </row>
    <row r="37" spans="1:55" ht="16.5" customHeight="1">
      <c r="A37" s="355" t="s">
        <v>4</v>
      </c>
      <c r="B37" s="356"/>
      <c r="C37" s="356"/>
      <c r="D37" s="357"/>
      <c r="E37" s="355" t="s">
        <v>5</v>
      </c>
      <c r="F37" s="356"/>
      <c r="G37" s="356"/>
      <c r="H37" s="357"/>
      <c r="I37" s="355" t="s">
        <v>4</v>
      </c>
      <c r="J37" s="356"/>
      <c r="K37" s="356"/>
      <c r="L37" s="357"/>
      <c r="M37" s="355" t="s">
        <v>5</v>
      </c>
      <c r="N37" s="356"/>
      <c r="O37" s="356"/>
      <c r="P37" s="357"/>
      <c r="Q37" s="355" t="s">
        <v>4</v>
      </c>
      <c r="R37" s="356"/>
      <c r="S37" s="356"/>
      <c r="T37" s="357"/>
      <c r="U37" s="355" t="s">
        <v>5</v>
      </c>
      <c r="V37" s="356"/>
      <c r="W37" s="356"/>
      <c r="X37" s="357"/>
      <c r="Y37" s="355" t="s">
        <v>4</v>
      </c>
      <c r="Z37" s="356"/>
      <c r="AA37" s="356"/>
      <c r="AB37" s="357"/>
      <c r="AC37" s="329" t="s">
        <v>5</v>
      </c>
      <c r="AD37" s="329"/>
      <c r="AE37" s="329"/>
      <c r="AF37" s="329"/>
      <c r="AG37" s="30"/>
      <c r="AI37" s="8"/>
      <c r="AQ37" s="8"/>
      <c r="AX37" s="135"/>
      <c r="AY37" s="135"/>
      <c r="AZ37" s="135"/>
      <c r="BA37" s="135"/>
      <c r="BB37" s="135"/>
      <c r="BC37" s="135"/>
    </row>
    <row r="38" spans="1:55" ht="18" customHeight="1">
      <c r="A38" s="339">
        <v>600</v>
      </c>
      <c r="B38" s="339"/>
      <c r="C38" s="339"/>
      <c r="D38" s="339"/>
      <c r="E38" s="339">
        <v>577</v>
      </c>
      <c r="F38" s="339"/>
      <c r="G38" s="339"/>
      <c r="H38" s="339"/>
      <c r="I38" s="339">
        <v>603</v>
      </c>
      <c r="J38" s="339"/>
      <c r="K38" s="339"/>
      <c r="L38" s="339"/>
      <c r="M38" s="339">
        <v>525</v>
      </c>
      <c r="N38" s="339"/>
      <c r="O38" s="339"/>
      <c r="P38" s="339"/>
      <c r="Q38" s="339">
        <v>618</v>
      </c>
      <c r="R38" s="339"/>
      <c r="S38" s="339"/>
      <c r="T38" s="339"/>
      <c r="U38" s="339">
        <v>534</v>
      </c>
      <c r="V38" s="339"/>
      <c r="W38" s="339"/>
      <c r="X38" s="339"/>
      <c r="Y38" s="339">
        <v>618</v>
      </c>
      <c r="Z38" s="339"/>
      <c r="AA38" s="339"/>
      <c r="AB38" s="339"/>
      <c r="AC38" s="339">
        <v>532</v>
      </c>
      <c r="AD38" s="339"/>
      <c r="AE38" s="339"/>
      <c r="AF38" s="339"/>
      <c r="AG38" s="18"/>
      <c r="AR38" s="15"/>
      <c r="AX38" s="135"/>
      <c r="AY38" s="135"/>
      <c r="AZ38" s="135"/>
      <c r="BA38" s="135"/>
      <c r="BB38" s="135"/>
      <c r="BC38" s="135"/>
    </row>
    <row r="39" spans="1:55" ht="18" customHeight="1">
      <c r="A39" s="339">
        <v>573</v>
      </c>
      <c r="B39" s="339"/>
      <c r="C39" s="339"/>
      <c r="D39" s="339"/>
      <c r="E39" s="339">
        <v>519</v>
      </c>
      <c r="F39" s="339"/>
      <c r="G39" s="339"/>
      <c r="H39" s="339"/>
      <c r="I39" s="339">
        <v>596</v>
      </c>
      <c r="J39" s="339"/>
      <c r="K39" s="339"/>
      <c r="L39" s="339"/>
      <c r="M39" s="339">
        <v>570</v>
      </c>
      <c r="N39" s="339"/>
      <c r="O39" s="339"/>
      <c r="P39" s="339"/>
      <c r="Q39" s="339">
        <v>613</v>
      </c>
      <c r="R39" s="339"/>
      <c r="S39" s="339"/>
      <c r="T39" s="339"/>
      <c r="U39" s="339">
        <v>519</v>
      </c>
      <c r="V39" s="339"/>
      <c r="W39" s="339"/>
      <c r="X39" s="339"/>
      <c r="Y39" s="339">
        <v>615</v>
      </c>
      <c r="Z39" s="339"/>
      <c r="AA39" s="339"/>
      <c r="AB39" s="339"/>
      <c r="AC39" s="339">
        <v>536</v>
      </c>
      <c r="AD39" s="339"/>
      <c r="AE39" s="339"/>
      <c r="AF39" s="339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0"/>
      <c r="AY39" s="135"/>
      <c r="AZ39" s="135"/>
      <c r="BA39" s="135"/>
      <c r="BB39" s="135"/>
      <c r="BC39" s="135"/>
    </row>
    <row r="40" spans="1:55" ht="18" customHeight="1">
      <c r="A40" s="339">
        <v>533</v>
      </c>
      <c r="B40" s="339"/>
      <c r="C40" s="339"/>
      <c r="D40" s="339"/>
      <c r="E40" s="339">
        <v>549</v>
      </c>
      <c r="F40" s="339"/>
      <c r="G40" s="339"/>
      <c r="H40" s="339"/>
      <c r="I40" s="339">
        <v>576</v>
      </c>
      <c r="J40" s="339"/>
      <c r="K40" s="339"/>
      <c r="L40" s="339"/>
      <c r="M40" s="339">
        <v>524</v>
      </c>
      <c r="N40" s="339"/>
      <c r="O40" s="339"/>
      <c r="P40" s="339"/>
      <c r="Q40" s="339">
        <v>601</v>
      </c>
      <c r="R40" s="339"/>
      <c r="S40" s="339"/>
      <c r="T40" s="339"/>
      <c r="U40" s="339">
        <v>577</v>
      </c>
      <c r="V40" s="339"/>
      <c r="W40" s="339"/>
      <c r="X40" s="339"/>
      <c r="Y40" s="339">
        <v>618</v>
      </c>
      <c r="Z40" s="339"/>
      <c r="AA40" s="339"/>
      <c r="AB40" s="339"/>
      <c r="AC40" s="339">
        <v>529</v>
      </c>
      <c r="AD40" s="339"/>
      <c r="AE40" s="339"/>
      <c r="AF40" s="339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1"/>
      <c r="AY40" s="135"/>
      <c r="AZ40" s="135"/>
      <c r="BA40" s="135"/>
      <c r="BB40" s="135"/>
      <c r="BC40" s="135"/>
    </row>
    <row r="41" spans="1:55" ht="18" customHeight="1">
      <c r="A41" s="339">
        <v>619</v>
      </c>
      <c r="B41" s="339"/>
      <c r="C41" s="339"/>
      <c r="D41" s="339"/>
      <c r="E41" s="339">
        <v>554</v>
      </c>
      <c r="F41" s="339"/>
      <c r="G41" s="339"/>
      <c r="H41" s="339"/>
      <c r="I41" s="339">
        <v>537</v>
      </c>
      <c r="J41" s="339"/>
      <c r="K41" s="339"/>
      <c r="L41" s="339"/>
      <c r="M41" s="339">
        <v>553</v>
      </c>
      <c r="N41" s="339"/>
      <c r="O41" s="339"/>
      <c r="P41" s="339"/>
      <c r="Q41" s="339">
        <v>593</v>
      </c>
      <c r="R41" s="339"/>
      <c r="S41" s="339"/>
      <c r="T41" s="339"/>
      <c r="U41" s="339">
        <v>531</v>
      </c>
      <c r="V41" s="339"/>
      <c r="W41" s="339"/>
      <c r="X41" s="339"/>
      <c r="Y41" s="339">
        <v>604</v>
      </c>
      <c r="Z41" s="339"/>
      <c r="AA41" s="339"/>
      <c r="AB41" s="339"/>
      <c r="AC41" s="339">
        <v>577</v>
      </c>
      <c r="AD41" s="339"/>
      <c r="AE41" s="339"/>
      <c r="AF41" s="339"/>
      <c r="AG41" s="13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41"/>
      <c r="AY41" s="135"/>
      <c r="AZ41" s="135"/>
      <c r="BA41" s="135"/>
      <c r="BB41" s="135"/>
      <c r="BC41" s="135"/>
    </row>
    <row r="42" spans="1:55" ht="18" customHeight="1">
      <c r="A42" s="306">
        <v>635</v>
      </c>
      <c r="B42" s="306"/>
      <c r="C42" s="306"/>
      <c r="D42" s="306"/>
      <c r="E42" s="306">
        <v>540</v>
      </c>
      <c r="F42" s="306"/>
      <c r="G42" s="306"/>
      <c r="H42" s="306"/>
      <c r="I42" s="306">
        <v>617</v>
      </c>
      <c r="J42" s="306"/>
      <c r="K42" s="306"/>
      <c r="L42" s="306"/>
      <c r="M42" s="306">
        <v>570</v>
      </c>
      <c r="N42" s="306"/>
      <c r="O42" s="306"/>
      <c r="P42" s="306"/>
      <c r="Q42" s="306">
        <v>541</v>
      </c>
      <c r="R42" s="306"/>
      <c r="S42" s="306"/>
      <c r="T42" s="306"/>
      <c r="U42" s="306">
        <v>563</v>
      </c>
      <c r="V42" s="306"/>
      <c r="W42" s="306"/>
      <c r="X42" s="306"/>
      <c r="Y42" s="306">
        <v>599</v>
      </c>
      <c r="Z42" s="306"/>
      <c r="AA42" s="306"/>
      <c r="AB42" s="306"/>
      <c r="AC42" s="306">
        <v>544</v>
      </c>
      <c r="AD42" s="306"/>
      <c r="AE42" s="306"/>
      <c r="AF42" s="306"/>
      <c r="AG42" s="134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41"/>
      <c r="AY42" s="135"/>
      <c r="AZ42" s="135"/>
      <c r="BA42" s="135"/>
      <c r="BB42" s="135"/>
      <c r="BC42" s="135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  <mergeCell ref="P7:R7"/>
    <mergeCell ref="M5:R5"/>
    <mergeCell ref="A6:C6"/>
    <mergeCell ref="D6:F6"/>
    <mergeCell ref="G6:I6"/>
    <mergeCell ref="J6:L6"/>
    <mergeCell ref="M6:O6"/>
    <mergeCell ref="P6:R6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AE10:AG10"/>
    <mergeCell ref="S7:U7"/>
    <mergeCell ref="V7:X7"/>
    <mergeCell ref="Y7:AA7"/>
    <mergeCell ref="AB7:AD7"/>
    <mergeCell ref="AE7:AG7"/>
    <mergeCell ref="Y10:AA10"/>
    <mergeCell ref="AB10:AD10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Y12:AA12"/>
    <mergeCell ref="AB12:AD12"/>
    <mergeCell ref="M12:O12"/>
    <mergeCell ref="Y15:AA15"/>
    <mergeCell ref="AB15:AD15"/>
    <mergeCell ref="P15:R15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Y17:AA17"/>
    <mergeCell ref="AB17:AD17"/>
    <mergeCell ref="M17:O17"/>
    <mergeCell ref="Y19:AA19"/>
    <mergeCell ref="AB19:AD19"/>
    <mergeCell ref="P19:R19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Y22:AA22"/>
    <mergeCell ref="AB22:AD22"/>
    <mergeCell ref="M22:O22"/>
    <mergeCell ref="Y24:AA24"/>
    <mergeCell ref="AB24:AD24"/>
    <mergeCell ref="P24:R24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P27:R27"/>
    <mergeCell ref="P28:R28"/>
    <mergeCell ref="S28:U28"/>
    <mergeCell ref="V28:X28"/>
    <mergeCell ref="Y28:AA28"/>
    <mergeCell ref="AB28:AD28"/>
    <mergeCell ref="AE28:AG28"/>
    <mergeCell ref="S29:U29"/>
    <mergeCell ref="V29:X29"/>
    <mergeCell ref="Y29:AA29"/>
    <mergeCell ref="AB29:AD29"/>
    <mergeCell ref="M29:O29"/>
    <mergeCell ref="P29:R29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P30:R30"/>
    <mergeCell ref="S30:U30"/>
    <mergeCell ref="M30:O30"/>
    <mergeCell ref="V30:X30"/>
    <mergeCell ref="Y30:AA30"/>
    <mergeCell ref="AB30:AD30"/>
    <mergeCell ref="A31:C31"/>
    <mergeCell ref="D31:F31"/>
    <mergeCell ref="G31:I31"/>
    <mergeCell ref="J31:L31"/>
    <mergeCell ref="M31:O31"/>
    <mergeCell ref="P31:R31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6:H36"/>
    <mergeCell ref="I36:P36"/>
    <mergeCell ref="Q36:X36"/>
    <mergeCell ref="Y36:AF36"/>
    <mergeCell ref="A37:D37"/>
    <mergeCell ref="E37:H37"/>
    <mergeCell ref="I37:L37"/>
    <mergeCell ref="M37:P37"/>
    <mergeCell ref="Q38:T38"/>
    <mergeCell ref="U38:X38"/>
    <mergeCell ref="A38:D38"/>
    <mergeCell ref="E38:H38"/>
    <mergeCell ref="I38:L38"/>
    <mergeCell ref="M38:P38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A42:D42"/>
    <mergeCell ref="E42:H42"/>
    <mergeCell ref="I42:L42"/>
    <mergeCell ref="M42:P42"/>
    <mergeCell ref="A41:D41"/>
    <mergeCell ref="E41:H41"/>
    <mergeCell ref="I41:L41"/>
    <mergeCell ref="M41:P41"/>
    <mergeCell ref="Y42:AB42"/>
    <mergeCell ref="AC42:AF42"/>
    <mergeCell ref="Q41:T41"/>
    <mergeCell ref="U41:X41"/>
    <mergeCell ref="Q42:T42"/>
    <mergeCell ref="U42:X42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0" width="1.75390625" style="2" customWidth="1"/>
    <col min="51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44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44" t="s">
        <v>308</v>
      </c>
      <c r="B4" s="345"/>
      <c r="C4" s="345"/>
      <c r="D4" s="345"/>
      <c r="E4" s="344" t="s">
        <v>307</v>
      </c>
      <c r="F4" s="345"/>
      <c r="G4" s="345"/>
      <c r="H4" s="344" t="s">
        <v>91</v>
      </c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4" t="s">
        <v>238</v>
      </c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464" t="s">
        <v>237</v>
      </c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6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4"/>
      <c r="B5" s="335"/>
      <c r="C5" s="335"/>
      <c r="D5" s="335"/>
      <c r="E5" s="334"/>
      <c r="F5" s="335"/>
      <c r="G5" s="335"/>
      <c r="H5" s="334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4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4" t="s">
        <v>236</v>
      </c>
      <c r="AF5" s="335"/>
      <c r="AG5" s="335"/>
      <c r="AH5" s="335"/>
      <c r="AI5" s="335"/>
      <c r="AJ5" s="335"/>
      <c r="AK5" s="335"/>
      <c r="AL5" s="335"/>
      <c r="AM5" s="335"/>
      <c r="AN5" s="335"/>
      <c r="AO5" s="439" t="s">
        <v>235</v>
      </c>
      <c r="AP5" s="440"/>
      <c r="AQ5" s="440"/>
      <c r="AR5" s="440"/>
      <c r="AS5" s="440"/>
      <c r="AT5" s="440"/>
      <c r="AU5" s="440"/>
      <c r="AV5" s="440"/>
      <c r="AW5" s="440"/>
      <c r="AX5" s="440"/>
      <c r="AY5" s="9"/>
      <c r="AZ5" s="9"/>
      <c r="BA5" s="9"/>
      <c r="BB5" s="9"/>
      <c r="BC5" s="9"/>
      <c r="BD5" s="9"/>
      <c r="BE5" s="9"/>
      <c r="BF5" s="9"/>
      <c r="BG5" s="9"/>
    </row>
    <row r="6" spans="1:59" ht="19.5" customHeight="1">
      <c r="A6" s="334"/>
      <c r="B6" s="335"/>
      <c r="C6" s="335"/>
      <c r="D6" s="335"/>
      <c r="E6" s="334"/>
      <c r="F6" s="335"/>
      <c r="G6" s="335"/>
      <c r="H6" s="337" t="s">
        <v>93</v>
      </c>
      <c r="I6" s="338"/>
      <c r="J6" s="335"/>
      <c r="K6" s="337" t="s">
        <v>337</v>
      </c>
      <c r="L6" s="470"/>
      <c r="M6" s="470"/>
      <c r="N6" s="471"/>
      <c r="O6" s="467" t="s">
        <v>419</v>
      </c>
      <c r="P6" s="468"/>
      <c r="Q6" s="468"/>
      <c r="R6" s="469"/>
      <c r="S6" s="337" t="s">
        <v>93</v>
      </c>
      <c r="T6" s="338"/>
      <c r="U6" s="338"/>
      <c r="V6" s="335"/>
      <c r="W6" s="337" t="s">
        <v>305</v>
      </c>
      <c r="X6" s="338"/>
      <c r="Y6" s="338"/>
      <c r="Z6" s="335"/>
      <c r="AA6" s="337" t="s">
        <v>304</v>
      </c>
      <c r="AB6" s="338"/>
      <c r="AC6" s="338"/>
      <c r="AD6" s="335"/>
      <c r="AE6" s="337" t="s">
        <v>306</v>
      </c>
      <c r="AF6" s="338"/>
      <c r="AG6" s="338"/>
      <c r="AH6" s="335"/>
      <c r="AI6" s="439" t="s">
        <v>305</v>
      </c>
      <c r="AJ6" s="440"/>
      <c r="AK6" s="441"/>
      <c r="AL6" s="337" t="s">
        <v>304</v>
      </c>
      <c r="AM6" s="338"/>
      <c r="AN6" s="335"/>
      <c r="AO6" s="439" t="s">
        <v>93</v>
      </c>
      <c r="AP6" s="440"/>
      <c r="AQ6" s="440"/>
      <c r="AR6" s="441"/>
      <c r="AS6" s="337" t="s">
        <v>4</v>
      </c>
      <c r="AT6" s="338"/>
      <c r="AU6" s="335"/>
      <c r="AV6" s="337" t="s">
        <v>5</v>
      </c>
      <c r="AW6" s="338"/>
      <c r="AX6" s="41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14" t="s">
        <v>389</v>
      </c>
      <c r="B7" s="314"/>
      <c r="C7" s="314"/>
      <c r="D7" s="354"/>
      <c r="E7" s="444">
        <v>10</v>
      </c>
      <c r="F7" s="444"/>
      <c r="G7" s="444"/>
      <c r="H7" s="444">
        <v>74</v>
      </c>
      <c r="I7" s="444"/>
      <c r="J7" s="444"/>
      <c r="K7" s="444">
        <v>67</v>
      </c>
      <c r="L7" s="444"/>
      <c r="M7" s="444"/>
      <c r="N7" s="444"/>
      <c r="O7" s="444">
        <v>7</v>
      </c>
      <c r="P7" s="444"/>
      <c r="Q7" s="444"/>
      <c r="R7" s="444"/>
      <c r="S7" s="444">
        <v>2155</v>
      </c>
      <c r="T7" s="444"/>
      <c r="U7" s="444"/>
      <c r="V7" s="444"/>
      <c r="W7" s="444">
        <v>1173</v>
      </c>
      <c r="X7" s="444"/>
      <c r="Y7" s="444"/>
      <c r="Z7" s="444"/>
      <c r="AA7" s="444">
        <v>982</v>
      </c>
      <c r="AB7" s="444"/>
      <c r="AC7" s="444"/>
      <c r="AD7" s="444"/>
      <c r="AE7" s="444">
        <v>178</v>
      </c>
      <c r="AF7" s="444"/>
      <c r="AG7" s="444"/>
      <c r="AH7" s="444"/>
      <c r="AI7" s="442">
        <v>99</v>
      </c>
      <c r="AJ7" s="443"/>
      <c r="AK7" s="443"/>
      <c r="AL7" s="444">
        <v>79</v>
      </c>
      <c r="AM7" s="444"/>
      <c r="AN7" s="444"/>
      <c r="AO7" s="442">
        <v>68</v>
      </c>
      <c r="AP7" s="443"/>
      <c r="AQ7" s="443"/>
      <c r="AR7" s="443"/>
      <c r="AS7" s="444">
        <v>33</v>
      </c>
      <c r="AT7" s="444"/>
      <c r="AU7" s="444"/>
      <c r="AV7" s="444">
        <v>35</v>
      </c>
      <c r="AW7" s="444"/>
      <c r="AX7" s="444"/>
    </row>
    <row r="8" spans="1:50" ht="18" customHeight="1">
      <c r="A8" s="352" t="s">
        <v>385</v>
      </c>
      <c r="B8" s="352"/>
      <c r="C8" s="352"/>
      <c r="D8" s="353"/>
      <c r="E8" s="444">
        <v>10</v>
      </c>
      <c r="F8" s="444"/>
      <c r="G8" s="444"/>
      <c r="H8" s="444">
        <v>72</v>
      </c>
      <c r="I8" s="444"/>
      <c r="J8" s="444"/>
      <c r="K8" s="444">
        <v>65</v>
      </c>
      <c r="L8" s="444"/>
      <c r="M8" s="444"/>
      <c r="N8" s="444"/>
      <c r="O8" s="444">
        <v>7</v>
      </c>
      <c r="P8" s="444"/>
      <c r="Q8" s="444"/>
      <c r="R8" s="444"/>
      <c r="S8" s="444">
        <v>2112</v>
      </c>
      <c r="T8" s="444"/>
      <c r="U8" s="444"/>
      <c r="V8" s="444"/>
      <c r="W8" s="444">
        <v>1177</v>
      </c>
      <c r="X8" s="444"/>
      <c r="Y8" s="444"/>
      <c r="Z8" s="444"/>
      <c r="AA8" s="444">
        <v>935</v>
      </c>
      <c r="AB8" s="444"/>
      <c r="AC8" s="444"/>
      <c r="AD8" s="444"/>
      <c r="AE8" s="444">
        <v>173</v>
      </c>
      <c r="AF8" s="444"/>
      <c r="AG8" s="444"/>
      <c r="AH8" s="444"/>
      <c r="AI8" s="444">
        <v>92</v>
      </c>
      <c r="AJ8" s="445"/>
      <c r="AK8" s="445"/>
      <c r="AL8" s="444">
        <v>81</v>
      </c>
      <c r="AM8" s="444"/>
      <c r="AN8" s="444"/>
      <c r="AO8" s="444">
        <v>49</v>
      </c>
      <c r="AP8" s="445"/>
      <c r="AQ8" s="445"/>
      <c r="AR8" s="445"/>
      <c r="AS8" s="444">
        <v>17</v>
      </c>
      <c r="AT8" s="444"/>
      <c r="AU8" s="444"/>
      <c r="AV8" s="444">
        <v>32</v>
      </c>
      <c r="AW8" s="444"/>
      <c r="AX8" s="444"/>
    </row>
    <row r="9" spans="1:50" ht="18" customHeight="1">
      <c r="A9" s="352" t="s">
        <v>386</v>
      </c>
      <c r="B9" s="352"/>
      <c r="C9" s="352"/>
      <c r="D9" s="353"/>
      <c r="E9" s="444">
        <v>10</v>
      </c>
      <c r="F9" s="444"/>
      <c r="G9" s="444"/>
      <c r="H9" s="444">
        <v>75</v>
      </c>
      <c r="I9" s="444"/>
      <c r="J9" s="444"/>
      <c r="K9" s="444">
        <v>67</v>
      </c>
      <c r="L9" s="444"/>
      <c r="M9" s="444"/>
      <c r="N9" s="444"/>
      <c r="O9" s="444">
        <v>8</v>
      </c>
      <c r="P9" s="444"/>
      <c r="Q9" s="444"/>
      <c r="R9" s="444"/>
      <c r="S9" s="444">
        <v>2094</v>
      </c>
      <c r="T9" s="444"/>
      <c r="U9" s="444"/>
      <c r="V9" s="444"/>
      <c r="W9" s="444">
        <v>1165</v>
      </c>
      <c r="X9" s="444"/>
      <c r="Y9" s="444"/>
      <c r="Z9" s="444"/>
      <c r="AA9" s="444">
        <v>929</v>
      </c>
      <c r="AB9" s="444"/>
      <c r="AC9" s="444"/>
      <c r="AD9" s="444"/>
      <c r="AE9" s="444">
        <v>174</v>
      </c>
      <c r="AF9" s="444"/>
      <c r="AG9" s="444"/>
      <c r="AH9" s="444"/>
      <c r="AI9" s="444">
        <v>93</v>
      </c>
      <c r="AJ9" s="445"/>
      <c r="AK9" s="445"/>
      <c r="AL9" s="444">
        <v>81</v>
      </c>
      <c r="AM9" s="444"/>
      <c r="AN9" s="444"/>
      <c r="AO9" s="444">
        <v>51</v>
      </c>
      <c r="AP9" s="445"/>
      <c r="AQ9" s="445"/>
      <c r="AR9" s="445"/>
      <c r="AS9" s="444">
        <v>23</v>
      </c>
      <c r="AT9" s="444"/>
      <c r="AU9" s="444"/>
      <c r="AV9" s="444">
        <v>28</v>
      </c>
      <c r="AW9" s="444"/>
      <c r="AX9" s="444"/>
    </row>
    <row r="10" spans="1:50" ht="18" customHeight="1">
      <c r="A10" s="352" t="s">
        <v>387</v>
      </c>
      <c r="B10" s="352"/>
      <c r="C10" s="352"/>
      <c r="D10" s="353"/>
      <c r="E10" s="444">
        <v>10</v>
      </c>
      <c r="F10" s="444"/>
      <c r="G10" s="444"/>
      <c r="H10" s="444">
        <v>75</v>
      </c>
      <c r="I10" s="444"/>
      <c r="J10" s="444"/>
      <c r="K10" s="444">
        <v>67</v>
      </c>
      <c r="L10" s="444"/>
      <c r="M10" s="444"/>
      <c r="N10" s="444"/>
      <c r="O10" s="444">
        <v>8</v>
      </c>
      <c r="P10" s="444"/>
      <c r="Q10" s="444"/>
      <c r="R10" s="444"/>
      <c r="S10" s="444">
        <v>2068</v>
      </c>
      <c r="T10" s="444"/>
      <c r="U10" s="444"/>
      <c r="V10" s="444"/>
      <c r="W10" s="444">
        <v>1159</v>
      </c>
      <c r="X10" s="444"/>
      <c r="Y10" s="444"/>
      <c r="Z10" s="444"/>
      <c r="AA10" s="444">
        <v>909</v>
      </c>
      <c r="AB10" s="444"/>
      <c r="AC10" s="444"/>
      <c r="AD10" s="444"/>
      <c r="AE10" s="444">
        <v>177</v>
      </c>
      <c r="AF10" s="444"/>
      <c r="AG10" s="444"/>
      <c r="AH10" s="444"/>
      <c r="AI10" s="444">
        <v>97</v>
      </c>
      <c r="AJ10" s="445"/>
      <c r="AK10" s="445"/>
      <c r="AL10" s="444">
        <v>80</v>
      </c>
      <c r="AM10" s="444"/>
      <c r="AN10" s="444"/>
      <c r="AO10" s="444">
        <v>68</v>
      </c>
      <c r="AP10" s="445"/>
      <c r="AQ10" s="445"/>
      <c r="AR10" s="445"/>
      <c r="AS10" s="444">
        <v>28</v>
      </c>
      <c r="AT10" s="444"/>
      <c r="AU10" s="444"/>
      <c r="AV10" s="444">
        <v>40</v>
      </c>
      <c r="AW10" s="444"/>
      <c r="AX10" s="444"/>
    </row>
    <row r="11" spans="1:50" ht="18" customHeight="1">
      <c r="A11" s="311" t="s">
        <v>390</v>
      </c>
      <c r="B11" s="311"/>
      <c r="C11" s="311"/>
      <c r="D11" s="312"/>
      <c r="E11" s="446">
        <v>10</v>
      </c>
      <c r="F11" s="446"/>
      <c r="G11" s="446"/>
      <c r="H11" s="446">
        <v>75</v>
      </c>
      <c r="I11" s="446"/>
      <c r="J11" s="446"/>
      <c r="K11" s="446">
        <v>67</v>
      </c>
      <c r="L11" s="446"/>
      <c r="M11" s="446"/>
      <c r="N11" s="446"/>
      <c r="O11" s="446">
        <v>8</v>
      </c>
      <c r="P11" s="446"/>
      <c r="Q11" s="446"/>
      <c r="R11" s="446"/>
      <c r="S11" s="446">
        <v>2115</v>
      </c>
      <c r="T11" s="446"/>
      <c r="U11" s="446"/>
      <c r="V11" s="446"/>
      <c r="W11" s="446">
        <v>1169</v>
      </c>
      <c r="X11" s="446"/>
      <c r="Y11" s="446"/>
      <c r="Z11" s="446"/>
      <c r="AA11" s="446">
        <v>946</v>
      </c>
      <c r="AB11" s="446"/>
      <c r="AC11" s="446"/>
      <c r="AD11" s="446"/>
      <c r="AE11" s="446">
        <v>181</v>
      </c>
      <c r="AF11" s="446"/>
      <c r="AG11" s="446"/>
      <c r="AH11" s="446"/>
      <c r="AI11" s="446">
        <v>101</v>
      </c>
      <c r="AJ11" s="447"/>
      <c r="AK11" s="447"/>
      <c r="AL11" s="446">
        <v>80</v>
      </c>
      <c r="AM11" s="446"/>
      <c r="AN11" s="446"/>
      <c r="AO11" s="446">
        <v>55</v>
      </c>
      <c r="AP11" s="447"/>
      <c r="AQ11" s="447"/>
      <c r="AR11" s="447"/>
      <c r="AS11" s="446">
        <v>24</v>
      </c>
      <c r="AT11" s="446"/>
      <c r="AU11" s="446"/>
      <c r="AV11" s="446">
        <v>31</v>
      </c>
      <c r="AW11" s="446"/>
      <c r="AX11" s="446"/>
    </row>
    <row r="12" spans="1:43" ht="15" customHeight="1">
      <c r="A12" s="142" t="s">
        <v>234</v>
      </c>
      <c r="B12" s="61"/>
      <c r="C12" s="61"/>
      <c r="D12" s="61"/>
      <c r="E12" s="61"/>
      <c r="F12" s="61"/>
      <c r="G12" s="61"/>
      <c r="H12" s="61"/>
      <c r="I12" s="61"/>
      <c r="J12" s="61"/>
      <c r="K12" s="17"/>
      <c r="L12" s="17"/>
      <c r="M12" s="17"/>
      <c r="N12" s="17"/>
      <c r="O12" s="17"/>
      <c r="P12" s="20"/>
      <c r="Q12" s="20"/>
      <c r="R12" s="20"/>
      <c r="S12" s="85"/>
      <c r="T12" s="85"/>
      <c r="U12" s="85"/>
      <c r="V12" s="85"/>
      <c r="W12" s="85"/>
      <c r="X12" s="85"/>
      <c r="Y12" s="85"/>
      <c r="Z12" s="8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0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4"/>
      <c r="Q13" s="84"/>
      <c r="R13" s="84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3"/>
      <c r="C14" s="83"/>
      <c r="D14" s="83"/>
      <c r="E14" s="83"/>
      <c r="F14" s="83"/>
      <c r="G14" s="83"/>
      <c r="H14" s="83"/>
      <c r="I14" s="83"/>
      <c r="J14" s="82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44" t="s">
        <v>291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2"/>
      <c r="B16" s="397" t="s">
        <v>91</v>
      </c>
      <c r="C16" s="397"/>
      <c r="D16" s="397"/>
      <c r="E16" s="397"/>
      <c r="F16" s="397"/>
      <c r="G16" s="397"/>
      <c r="H16" s="397"/>
      <c r="I16" s="397"/>
      <c r="J16" s="194"/>
      <c r="K16" s="397" t="s">
        <v>391</v>
      </c>
      <c r="L16" s="397"/>
      <c r="M16" s="397"/>
      <c r="N16" s="397"/>
      <c r="O16" s="397"/>
      <c r="P16" s="397"/>
      <c r="Q16" s="397"/>
      <c r="R16" s="344"/>
      <c r="S16" s="397" t="s">
        <v>392</v>
      </c>
      <c r="T16" s="397"/>
      <c r="U16" s="397"/>
      <c r="V16" s="397"/>
      <c r="W16" s="397"/>
      <c r="X16" s="397"/>
      <c r="Y16" s="397"/>
      <c r="Z16" s="344"/>
      <c r="AA16" s="397" t="s">
        <v>393</v>
      </c>
      <c r="AB16" s="397"/>
      <c r="AC16" s="397"/>
      <c r="AD16" s="397"/>
      <c r="AE16" s="397"/>
      <c r="AF16" s="397"/>
      <c r="AG16" s="397"/>
      <c r="AH16" s="344"/>
      <c r="AI16" s="344" t="s">
        <v>394</v>
      </c>
      <c r="AJ16" s="345"/>
      <c r="AK16" s="345"/>
      <c r="AL16" s="345"/>
      <c r="AM16" s="345"/>
      <c r="AN16" s="345"/>
      <c r="AO16" s="345"/>
      <c r="AP16" s="345"/>
      <c r="AQ16" s="344" t="s">
        <v>395</v>
      </c>
      <c r="AR16" s="345"/>
      <c r="AS16" s="345"/>
      <c r="AT16" s="345"/>
      <c r="AU16" s="345"/>
      <c r="AV16" s="345"/>
      <c r="AW16" s="345"/>
      <c r="AX16" s="413"/>
      <c r="AZ16" s="15"/>
    </row>
    <row r="17" spans="3:59" ht="18" customHeight="1">
      <c r="C17" s="462" t="s">
        <v>30</v>
      </c>
      <c r="D17" s="462"/>
      <c r="E17" s="462"/>
      <c r="F17" s="462"/>
      <c r="G17" s="462"/>
      <c r="H17" s="462"/>
      <c r="I17" s="14"/>
      <c r="J17" s="195"/>
      <c r="K17" s="463">
        <v>10</v>
      </c>
      <c r="L17" s="463"/>
      <c r="M17" s="463"/>
      <c r="N17" s="463"/>
      <c r="O17" s="463"/>
      <c r="P17" s="463"/>
      <c r="Q17" s="463"/>
      <c r="R17" s="463"/>
      <c r="S17" s="385">
        <v>10</v>
      </c>
      <c r="T17" s="385"/>
      <c r="U17" s="385"/>
      <c r="V17" s="385"/>
      <c r="W17" s="385"/>
      <c r="X17" s="385"/>
      <c r="Y17" s="385"/>
      <c r="Z17" s="385"/>
      <c r="AA17" s="385">
        <v>10</v>
      </c>
      <c r="AB17" s="385"/>
      <c r="AC17" s="385"/>
      <c r="AD17" s="385"/>
      <c r="AE17" s="385"/>
      <c r="AF17" s="385"/>
      <c r="AG17" s="385"/>
      <c r="AH17" s="385"/>
      <c r="AI17" s="463">
        <v>10</v>
      </c>
      <c r="AJ17" s="463"/>
      <c r="AK17" s="463"/>
      <c r="AL17" s="463"/>
      <c r="AM17" s="463"/>
      <c r="AN17" s="463"/>
      <c r="AO17" s="463"/>
      <c r="AP17" s="463"/>
      <c r="AQ17" s="325">
        <v>10</v>
      </c>
      <c r="AR17" s="325"/>
      <c r="AS17" s="325"/>
      <c r="AT17" s="325"/>
      <c r="AU17" s="325"/>
      <c r="AV17" s="325"/>
      <c r="AW17" s="325"/>
      <c r="AX17" s="325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326"/>
      <c r="D18" s="326"/>
      <c r="E18" s="326"/>
      <c r="F18" s="326"/>
      <c r="G18" s="326"/>
      <c r="H18" s="326"/>
      <c r="I18" s="8"/>
      <c r="J18" s="178"/>
      <c r="K18" s="384"/>
      <c r="L18" s="384"/>
      <c r="M18" s="384"/>
      <c r="N18" s="384"/>
      <c r="O18" s="384"/>
      <c r="P18" s="384"/>
      <c r="Q18" s="384"/>
      <c r="R18" s="384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60"/>
      <c r="AJ18" s="460"/>
      <c r="AK18" s="460"/>
      <c r="AL18" s="460"/>
      <c r="AM18" s="460"/>
      <c r="AN18" s="460"/>
      <c r="AO18" s="460"/>
      <c r="AP18" s="460"/>
      <c r="AQ18" s="461"/>
      <c r="AR18" s="461"/>
      <c r="AS18" s="461"/>
      <c r="AT18" s="461"/>
      <c r="AU18" s="461"/>
      <c r="AV18" s="461"/>
      <c r="AW18" s="461"/>
      <c r="AX18" s="461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402" t="s">
        <v>303</v>
      </c>
      <c r="D19" s="402"/>
      <c r="E19" s="402"/>
      <c r="F19" s="402"/>
      <c r="G19" s="402"/>
      <c r="H19" s="402"/>
      <c r="I19" s="14"/>
      <c r="J19" s="180"/>
      <c r="K19" s="339">
        <v>3</v>
      </c>
      <c r="L19" s="339"/>
      <c r="M19" s="339"/>
      <c r="N19" s="339"/>
      <c r="O19" s="339"/>
      <c r="P19" s="339"/>
      <c r="Q19" s="339"/>
      <c r="R19" s="339"/>
      <c r="S19" s="339">
        <v>3</v>
      </c>
      <c r="T19" s="339"/>
      <c r="U19" s="339"/>
      <c r="V19" s="339"/>
      <c r="W19" s="339"/>
      <c r="X19" s="339"/>
      <c r="Y19" s="339"/>
      <c r="Z19" s="339"/>
      <c r="AA19" s="339">
        <v>2</v>
      </c>
      <c r="AB19" s="339"/>
      <c r="AC19" s="339"/>
      <c r="AD19" s="339"/>
      <c r="AE19" s="339"/>
      <c r="AF19" s="339"/>
      <c r="AG19" s="339"/>
      <c r="AH19" s="339"/>
      <c r="AI19" s="339">
        <v>2</v>
      </c>
      <c r="AJ19" s="339"/>
      <c r="AK19" s="339"/>
      <c r="AL19" s="339"/>
      <c r="AM19" s="339"/>
      <c r="AN19" s="339"/>
      <c r="AO19" s="339"/>
      <c r="AP19" s="339"/>
      <c r="AQ19" s="317">
        <v>2</v>
      </c>
      <c r="AR19" s="317"/>
      <c r="AS19" s="317"/>
      <c r="AT19" s="317"/>
      <c r="AU19" s="317"/>
      <c r="AV19" s="317"/>
      <c r="AW19" s="317"/>
      <c r="AX19" s="317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402">
        <v>6</v>
      </c>
      <c r="D20" s="402"/>
      <c r="E20" s="402"/>
      <c r="F20" s="402"/>
      <c r="G20" s="402"/>
      <c r="H20" s="402"/>
      <c r="I20" s="16"/>
      <c r="J20" s="180"/>
      <c r="K20" s="318">
        <v>1</v>
      </c>
      <c r="L20" s="318"/>
      <c r="M20" s="318"/>
      <c r="N20" s="318"/>
      <c r="O20" s="318"/>
      <c r="P20" s="318"/>
      <c r="Q20" s="318"/>
      <c r="R20" s="318"/>
      <c r="S20" s="339">
        <v>2</v>
      </c>
      <c r="T20" s="339"/>
      <c r="U20" s="339"/>
      <c r="V20" s="339"/>
      <c r="W20" s="339"/>
      <c r="X20" s="339"/>
      <c r="Y20" s="339"/>
      <c r="Z20" s="339"/>
      <c r="AA20" s="339">
        <v>4</v>
      </c>
      <c r="AB20" s="339"/>
      <c r="AC20" s="339"/>
      <c r="AD20" s="339"/>
      <c r="AE20" s="339"/>
      <c r="AF20" s="339"/>
      <c r="AG20" s="339"/>
      <c r="AH20" s="339"/>
      <c r="AI20" s="339">
        <v>3</v>
      </c>
      <c r="AJ20" s="339"/>
      <c r="AK20" s="339"/>
      <c r="AL20" s="339"/>
      <c r="AM20" s="339"/>
      <c r="AN20" s="339"/>
      <c r="AO20" s="339"/>
      <c r="AP20" s="339"/>
      <c r="AQ20" s="317">
        <v>3</v>
      </c>
      <c r="AR20" s="317"/>
      <c r="AS20" s="317"/>
      <c r="AT20" s="317"/>
      <c r="AU20" s="317"/>
      <c r="AV20" s="317"/>
      <c r="AW20" s="317"/>
      <c r="AX20" s="317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402">
        <v>7</v>
      </c>
      <c r="D21" s="402"/>
      <c r="E21" s="402"/>
      <c r="F21" s="402"/>
      <c r="G21" s="402"/>
      <c r="H21" s="402"/>
      <c r="I21" s="16"/>
      <c r="J21" s="180"/>
      <c r="K21" s="339">
        <v>2</v>
      </c>
      <c r="L21" s="339"/>
      <c r="M21" s="339"/>
      <c r="N21" s="339"/>
      <c r="O21" s="339"/>
      <c r="P21" s="339"/>
      <c r="Q21" s="339"/>
      <c r="R21" s="339"/>
      <c r="S21" s="339">
        <v>2</v>
      </c>
      <c r="T21" s="339"/>
      <c r="U21" s="339"/>
      <c r="V21" s="339"/>
      <c r="W21" s="339"/>
      <c r="X21" s="339"/>
      <c r="Y21" s="339"/>
      <c r="Z21" s="339"/>
      <c r="AA21" s="339">
        <v>1</v>
      </c>
      <c r="AB21" s="339"/>
      <c r="AC21" s="339"/>
      <c r="AD21" s="339"/>
      <c r="AE21" s="339"/>
      <c r="AF21" s="339"/>
      <c r="AG21" s="339"/>
      <c r="AH21" s="339"/>
      <c r="AI21" s="339">
        <v>2</v>
      </c>
      <c r="AJ21" s="339"/>
      <c r="AK21" s="339"/>
      <c r="AL21" s="339"/>
      <c r="AM21" s="339"/>
      <c r="AN21" s="339"/>
      <c r="AO21" s="339"/>
      <c r="AP21" s="339"/>
      <c r="AQ21" s="317">
        <v>1</v>
      </c>
      <c r="AR21" s="317"/>
      <c r="AS21" s="317"/>
      <c r="AT21" s="317"/>
      <c r="AU21" s="317"/>
      <c r="AV21" s="317"/>
      <c r="AW21" s="317"/>
      <c r="AX21" s="317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402">
        <v>8</v>
      </c>
      <c r="D22" s="402"/>
      <c r="E22" s="402"/>
      <c r="F22" s="402"/>
      <c r="G22" s="402"/>
      <c r="H22" s="402"/>
      <c r="J22" s="174"/>
      <c r="K22" s="339">
        <v>2</v>
      </c>
      <c r="L22" s="339"/>
      <c r="M22" s="339"/>
      <c r="N22" s="339"/>
      <c r="O22" s="339"/>
      <c r="P22" s="339"/>
      <c r="Q22" s="339"/>
      <c r="R22" s="339"/>
      <c r="S22" s="339">
        <v>1</v>
      </c>
      <c r="T22" s="339"/>
      <c r="U22" s="339"/>
      <c r="V22" s="339"/>
      <c r="W22" s="339"/>
      <c r="X22" s="339"/>
      <c r="Y22" s="339"/>
      <c r="Z22" s="339"/>
      <c r="AA22" s="318">
        <v>0</v>
      </c>
      <c r="AB22" s="318"/>
      <c r="AC22" s="318"/>
      <c r="AD22" s="318"/>
      <c r="AE22" s="318"/>
      <c r="AF22" s="318"/>
      <c r="AG22" s="318"/>
      <c r="AH22" s="318"/>
      <c r="AI22" s="318" t="s">
        <v>312</v>
      </c>
      <c r="AJ22" s="318"/>
      <c r="AK22" s="318"/>
      <c r="AL22" s="318"/>
      <c r="AM22" s="318"/>
      <c r="AN22" s="318"/>
      <c r="AO22" s="318"/>
      <c r="AP22" s="318"/>
      <c r="AQ22" s="318">
        <v>1</v>
      </c>
      <c r="AR22" s="318"/>
      <c r="AS22" s="318"/>
      <c r="AT22" s="318"/>
      <c r="AU22" s="318"/>
      <c r="AV22" s="318"/>
      <c r="AW22" s="318"/>
      <c r="AX22" s="318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402">
        <v>9</v>
      </c>
      <c r="D23" s="402"/>
      <c r="E23" s="402"/>
      <c r="F23" s="402"/>
      <c r="G23" s="402"/>
      <c r="H23" s="402"/>
      <c r="I23" s="1"/>
      <c r="J23" s="181"/>
      <c r="K23" s="339">
        <v>2</v>
      </c>
      <c r="L23" s="339"/>
      <c r="M23" s="339"/>
      <c r="N23" s="339"/>
      <c r="O23" s="339"/>
      <c r="P23" s="339"/>
      <c r="Q23" s="339"/>
      <c r="R23" s="339"/>
      <c r="S23" s="339">
        <v>2</v>
      </c>
      <c r="T23" s="339"/>
      <c r="U23" s="339"/>
      <c r="V23" s="339"/>
      <c r="W23" s="339"/>
      <c r="X23" s="339"/>
      <c r="Y23" s="339"/>
      <c r="Z23" s="339"/>
      <c r="AA23" s="339">
        <v>2</v>
      </c>
      <c r="AB23" s="339"/>
      <c r="AC23" s="339"/>
      <c r="AD23" s="339"/>
      <c r="AE23" s="339"/>
      <c r="AF23" s="339"/>
      <c r="AG23" s="339"/>
      <c r="AH23" s="339"/>
      <c r="AI23" s="339">
        <v>3</v>
      </c>
      <c r="AJ23" s="339"/>
      <c r="AK23" s="339"/>
      <c r="AL23" s="339"/>
      <c r="AM23" s="339"/>
      <c r="AN23" s="339"/>
      <c r="AO23" s="339"/>
      <c r="AP23" s="339"/>
      <c r="AQ23" s="317">
        <v>3</v>
      </c>
      <c r="AR23" s="317"/>
      <c r="AS23" s="317"/>
      <c r="AT23" s="317"/>
      <c r="AU23" s="317"/>
      <c r="AV23" s="317"/>
      <c r="AW23" s="317"/>
      <c r="AX23" s="317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402"/>
      <c r="D24" s="402"/>
      <c r="E24" s="402"/>
      <c r="F24" s="402"/>
      <c r="G24" s="402"/>
      <c r="H24" s="402"/>
      <c r="J24" s="174"/>
      <c r="K24" s="384"/>
      <c r="L24" s="384"/>
      <c r="M24" s="384"/>
      <c r="N24" s="384"/>
      <c r="O24" s="384"/>
      <c r="P24" s="384"/>
      <c r="Q24" s="384"/>
      <c r="R24" s="384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59"/>
      <c r="AR24" s="459"/>
      <c r="AS24" s="459"/>
      <c r="AT24" s="459"/>
      <c r="AU24" s="459"/>
      <c r="AV24" s="459"/>
      <c r="AW24" s="459"/>
      <c r="AX24" s="459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402">
        <v>10</v>
      </c>
      <c r="D25" s="402"/>
      <c r="E25" s="402"/>
      <c r="F25" s="402"/>
      <c r="G25" s="402"/>
      <c r="H25" s="402"/>
      <c r="I25" s="9"/>
      <c r="J25" s="164"/>
      <c r="K25" s="318">
        <v>0</v>
      </c>
      <c r="L25" s="318"/>
      <c r="M25" s="318"/>
      <c r="N25" s="318"/>
      <c r="O25" s="318"/>
      <c r="P25" s="318"/>
      <c r="Q25" s="318"/>
      <c r="R25" s="318"/>
      <c r="S25" s="318">
        <v>0</v>
      </c>
      <c r="T25" s="318"/>
      <c r="U25" s="318"/>
      <c r="V25" s="318"/>
      <c r="W25" s="318"/>
      <c r="X25" s="318"/>
      <c r="Y25" s="318"/>
      <c r="Z25" s="318"/>
      <c r="AA25" s="318">
        <v>1</v>
      </c>
      <c r="AB25" s="318"/>
      <c r="AC25" s="318"/>
      <c r="AD25" s="318"/>
      <c r="AE25" s="318"/>
      <c r="AF25" s="318"/>
      <c r="AG25" s="318"/>
      <c r="AH25" s="318"/>
      <c r="AI25" s="318" t="s">
        <v>312</v>
      </c>
      <c r="AJ25" s="318"/>
      <c r="AK25" s="318"/>
      <c r="AL25" s="318"/>
      <c r="AM25" s="318"/>
      <c r="AN25" s="318"/>
      <c r="AO25" s="318"/>
      <c r="AP25" s="318"/>
      <c r="AQ25" s="318" t="s">
        <v>421</v>
      </c>
      <c r="AR25" s="318"/>
      <c r="AS25" s="318"/>
      <c r="AT25" s="318"/>
      <c r="AU25" s="318"/>
      <c r="AV25" s="318"/>
      <c r="AW25" s="318"/>
      <c r="AX25" s="318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402">
        <v>11</v>
      </c>
      <c r="D26" s="402"/>
      <c r="E26" s="402"/>
      <c r="F26" s="402"/>
      <c r="G26" s="402"/>
      <c r="H26" s="402"/>
      <c r="I26" s="4"/>
      <c r="J26" s="182"/>
      <c r="K26" s="318">
        <v>0</v>
      </c>
      <c r="L26" s="318"/>
      <c r="M26" s="318"/>
      <c r="N26" s="318"/>
      <c r="O26" s="318"/>
      <c r="P26" s="318"/>
      <c r="Q26" s="318"/>
      <c r="R26" s="318"/>
      <c r="S26" s="318">
        <v>0</v>
      </c>
      <c r="T26" s="318"/>
      <c r="U26" s="318"/>
      <c r="V26" s="318"/>
      <c r="W26" s="318"/>
      <c r="X26" s="318"/>
      <c r="Y26" s="318"/>
      <c r="Z26" s="318"/>
      <c r="AA26" s="318">
        <v>0</v>
      </c>
      <c r="AB26" s="318"/>
      <c r="AC26" s="318"/>
      <c r="AD26" s="318"/>
      <c r="AE26" s="318"/>
      <c r="AF26" s="318"/>
      <c r="AG26" s="318"/>
      <c r="AH26" s="318"/>
      <c r="AI26" s="318" t="s">
        <v>312</v>
      </c>
      <c r="AJ26" s="318"/>
      <c r="AK26" s="318"/>
      <c r="AL26" s="318"/>
      <c r="AM26" s="318"/>
      <c r="AN26" s="318"/>
      <c r="AO26" s="318"/>
      <c r="AP26" s="318"/>
      <c r="AQ26" s="318" t="s">
        <v>421</v>
      </c>
      <c r="AR26" s="318"/>
      <c r="AS26" s="318"/>
      <c r="AT26" s="318"/>
      <c r="AU26" s="318"/>
      <c r="AV26" s="318"/>
      <c r="AW26" s="318"/>
      <c r="AX26" s="318"/>
    </row>
    <row r="27" spans="3:50" ht="18" customHeight="1">
      <c r="C27" s="402">
        <v>12</v>
      </c>
      <c r="D27" s="402"/>
      <c r="E27" s="402"/>
      <c r="F27" s="402"/>
      <c r="G27" s="402"/>
      <c r="H27" s="402"/>
      <c r="I27" s="4"/>
      <c r="J27" s="182"/>
      <c r="K27" s="318">
        <v>0</v>
      </c>
      <c r="L27" s="318"/>
      <c r="M27" s="318"/>
      <c r="N27" s="318"/>
      <c r="O27" s="318"/>
      <c r="P27" s="318"/>
      <c r="Q27" s="318"/>
      <c r="R27" s="318"/>
      <c r="S27" s="318">
        <v>0</v>
      </c>
      <c r="T27" s="318"/>
      <c r="U27" s="318"/>
      <c r="V27" s="318"/>
      <c r="W27" s="318"/>
      <c r="X27" s="318"/>
      <c r="Y27" s="318"/>
      <c r="Z27" s="318"/>
      <c r="AA27" s="318">
        <v>0</v>
      </c>
      <c r="AB27" s="318"/>
      <c r="AC27" s="318"/>
      <c r="AD27" s="318"/>
      <c r="AE27" s="318"/>
      <c r="AF27" s="318"/>
      <c r="AG27" s="318"/>
      <c r="AH27" s="318"/>
      <c r="AI27" s="318" t="s">
        <v>312</v>
      </c>
      <c r="AJ27" s="318"/>
      <c r="AK27" s="318"/>
      <c r="AL27" s="318"/>
      <c r="AM27" s="318"/>
      <c r="AN27" s="318"/>
      <c r="AO27" s="318"/>
      <c r="AP27" s="318"/>
      <c r="AQ27" s="318" t="s">
        <v>421</v>
      </c>
      <c r="AR27" s="318"/>
      <c r="AS27" s="318"/>
      <c r="AT27" s="318"/>
      <c r="AU27" s="318"/>
      <c r="AV27" s="318"/>
      <c r="AW27" s="318"/>
      <c r="AX27" s="318"/>
    </row>
    <row r="28" spans="1:50" ht="18" customHeight="1">
      <c r="A28" s="60"/>
      <c r="B28" s="60"/>
      <c r="C28" s="401" t="s">
        <v>233</v>
      </c>
      <c r="D28" s="401"/>
      <c r="E28" s="401"/>
      <c r="F28" s="401"/>
      <c r="G28" s="401"/>
      <c r="H28" s="401"/>
      <c r="I28" s="60"/>
      <c r="J28" s="175"/>
      <c r="K28" s="364">
        <v>0</v>
      </c>
      <c r="L28" s="364"/>
      <c r="M28" s="364"/>
      <c r="N28" s="364"/>
      <c r="O28" s="364"/>
      <c r="P28" s="364"/>
      <c r="Q28" s="364"/>
      <c r="R28" s="364"/>
      <c r="S28" s="364">
        <v>0</v>
      </c>
      <c r="T28" s="364"/>
      <c r="U28" s="364"/>
      <c r="V28" s="364"/>
      <c r="W28" s="364"/>
      <c r="X28" s="364"/>
      <c r="Y28" s="364"/>
      <c r="Z28" s="364"/>
      <c r="AA28" s="364">
        <v>0</v>
      </c>
      <c r="AB28" s="364"/>
      <c r="AC28" s="364"/>
      <c r="AD28" s="364"/>
      <c r="AE28" s="364"/>
      <c r="AF28" s="364"/>
      <c r="AG28" s="364"/>
      <c r="AH28" s="364"/>
      <c r="AI28" s="364" t="s">
        <v>312</v>
      </c>
      <c r="AJ28" s="364"/>
      <c r="AK28" s="364"/>
      <c r="AL28" s="364"/>
      <c r="AM28" s="364"/>
      <c r="AN28" s="364"/>
      <c r="AO28" s="364"/>
      <c r="AP28" s="364"/>
      <c r="AQ28" s="364" t="s">
        <v>421</v>
      </c>
      <c r="AR28" s="364"/>
      <c r="AS28" s="364"/>
      <c r="AT28" s="364"/>
      <c r="AU28" s="364"/>
      <c r="AV28" s="364"/>
      <c r="AW28" s="364"/>
      <c r="AX28" s="364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3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3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44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3"/>
      <c r="AR32" s="145" t="s">
        <v>6</v>
      </c>
      <c r="AX32" s="135"/>
      <c r="AY32" s="136"/>
      <c r="AZ32" s="136"/>
      <c r="BA32" s="136"/>
      <c r="BB32" s="136"/>
      <c r="BC32" s="136"/>
      <c r="BD32" s="16"/>
      <c r="BE32" s="16"/>
      <c r="BF32" s="16"/>
      <c r="BG32" s="16"/>
    </row>
    <row r="33" spans="1:59" ht="18" customHeight="1">
      <c r="A33" s="344" t="s">
        <v>87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97" t="s">
        <v>396</v>
      </c>
      <c r="Q33" s="397"/>
      <c r="R33" s="397"/>
      <c r="S33" s="397"/>
      <c r="T33" s="397"/>
      <c r="U33" s="397"/>
      <c r="V33" s="344"/>
      <c r="W33" s="397" t="s">
        <v>397</v>
      </c>
      <c r="X33" s="397"/>
      <c r="Y33" s="397"/>
      <c r="Z33" s="397"/>
      <c r="AA33" s="397"/>
      <c r="AB33" s="397"/>
      <c r="AC33" s="344"/>
      <c r="AD33" s="345" t="s">
        <v>398</v>
      </c>
      <c r="AE33" s="345"/>
      <c r="AF33" s="345"/>
      <c r="AG33" s="345"/>
      <c r="AH33" s="345"/>
      <c r="AI33" s="345"/>
      <c r="AJ33" s="345"/>
      <c r="AK33" s="345" t="s">
        <v>399</v>
      </c>
      <c r="AL33" s="345"/>
      <c r="AM33" s="345"/>
      <c r="AN33" s="345"/>
      <c r="AO33" s="345"/>
      <c r="AP33" s="345"/>
      <c r="AQ33" s="345"/>
      <c r="AR33" s="361" t="s">
        <v>400</v>
      </c>
      <c r="AS33" s="377"/>
      <c r="AT33" s="377"/>
      <c r="AU33" s="377"/>
      <c r="AV33" s="377"/>
      <c r="AW33" s="377"/>
      <c r="AX33" s="377"/>
      <c r="AY33" s="136"/>
      <c r="AZ33" s="136"/>
      <c r="BA33" s="136"/>
      <c r="BB33" s="136"/>
      <c r="BC33" s="136"/>
      <c r="BD33" s="16"/>
      <c r="BE33" s="16"/>
      <c r="BF33" s="16"/>
      <c r="BG33" s="16"/>
    </row>
    <row r="34" spans="1:59" ht="21" customHeight="1">
      <c r="A34" s="123"/>
      <c r="B34" s="456" t="s">
        <v>266</v>
      </c>
      <c r="C34" s="456"/>
      <c r="D34" s="456"/>
      <c r="E34" s="456"/>
      <c r="F34" s="456"/>
      <c r="G34" s="456"/>
      <c r="H34" s="196"/>
      <c r="I34" s="457" t="s">
        <v>84</v>
      </c>
      <c r="J34" s="458"/>
      <c r="K34" s="458"/>
      <c r="L34" s="458"/>
      <c r="M34" s="458"/>
      <c r="N34" s="458"/>
      <c r="O34" s="458"/>
      <c r="P34" s="448">
        <v>36</v>
      </c>
      <c r="Q34" s="448"/>
      <c r="R34" s="448"/>
      <c r="S34" s="448"/>
      <c r="T34" s="448"/>
      <c r="U34" s="448"/>
      <c r="V34" s="448"/>
      <c r="W34" s="448">
        <v>33</v>
      </c>
      <c r="X34" s="448"/>
      <c r="Y34" s="448"/>
      <c r="Z34" s="448"/>
      <c r="AA34" s="448"/>
      <c r="AB34" s="448"/>
      <c r="AC34" s="448"/>
      <c r="AD34" s="448">
        <v>37</v>
      </c>
      <c r="AE34" s="448"/>
      <c r="AF34" s="448"/>
      <c r="AG34" s="448"/>
      <c r="AH34" s="448"/>
      <c r="AI34" s="448"/>
      <c r="AJ34" s="448"/>
      <c r="AK34" s="448">
        <v>38</v>
      </c>
      <c r="AL34" s="448"/>
      <c r="AM34" s="448"/>
      <c r="AN34" s="448"/>
      <c r="AO34" s="448"/>
      <c r="AP34" s="448"/>
      <c r="AQ34" s="449"/>
      <c r="AR34" s="450">
        <v>38</v>
      </c>
      <c r="AS34" s="450"/>
      <c r="AT34" s="450"/>
      <c r="AU34" s="450"/>
      <c r="AV34" s="450"/>
      <c r="AW34" s="450"/>
      <c r="AX34" s="451"/>
      <c r="AY34" s="136"/>
      <c r="AZ34" s="136"/>
      <c r="BA34" s="136"/>
      <c r="BB34" s="136"/>
      <c r="BC34" s="136"/>
      <c r="BD34" s="16"/>
      <c r="BE34" s="16"/>
      <c r="BF34" s="16"/>
      <c r="BG34" s="16"/>
    </row>
    <row r="35" spans="2:59" ht="10.5" customHeight="1">
      <c r="B35" s="398" t="s">
        <v>302</v>
      </c>
      <c r="C35" s="452"/>
      <c r="D35" s="452"/>
      <c r="E35" s="452"/>
      <c r="F35" s="452"/>
      <c r="G35" s="452"/>
      <c r="H35" s="198"/>
      <c r="I35" s="321" t="s">
        <v>81</v>
      </c>
      <c r="J35" s="321"/>
      <c r="K35" s="321"/>
      <c r="L35" s="321"/>
      <c r="M35" s="321"/>
      <c r="N35" s="321"/>
      <c r="O35" s="453"/>
      <c r="P35" s="455">
        <v>13</v>
      </c>
      <c r="Q35" s="455"/>
      <c r="R35" s="455"/>
      <c r="S35" s="455"/>
      <c r="T35" s="455"/>
      <c r="U35" s="455"/>
      <c r="V35" s="455"/>
      <c r="W35" s="455">
        <v>14</v>
      </c>
      <c r="X35" s="455"/>
      <c r="Y35" s="455"/>
      <c r="Z35" s="455"/>
      <c r="AA35" s="455"/>
      <c r="AB35" s="455"/>
      <c r="AC35" s="455"/>
      <c r="AD35" s="448">
        <v>21</v>
      </c>
      <c r="AE35" s="448"/>
      <c r="AF35" s="448"/>
      <c r="AG35" s="448"/>
      <c r="AH35" s="448"/>
      <c r="AI35" s="448"/>
      <c r="AJ35" s="448"/>
      <c r="AK35" s="448">
        <v>16</v>
      </c>
      <c r="AL35" s="448"/>
      <c r="AM35" s="448"/>
      <c r="AN35" s="448"/>
      <c r="AO35" s="448"/>
      <c r="AP35" s="448"/>
      <c r="AQ35" s="449"/>
      <c r="AR35" s="450">
        <v>19</v>
      </c>
      <c r="AS35" s="450"/>
      <c r="AT35" s="450"/>
      <c r="AU35" s="450"/>
      <c r="AV35" s="450"/>
      <c r="AW35" s="450"/>
      <c r="AX35" s="451"/>
      <c r="AY35" s="136"/>
      <c r="AZ35" s="136"/>
      <c r="BA35" s="136"/>
      <c r="BB35" s="136"/>
      <c r="BC35" s="136"/>
      <c r="BD35" s="16"/>
      <c r="BE35" s="16"/>
      <c r="BF35" s="16"/>
      <c r="BG35" s="16"/>
    </row>
    <row r="36" spans="1:55" ht="12" customHeight="1">
      <c r="A36" s="60"/>
      <c r="B36" s="329"/>
      <c r="C36" s="329"/>
      <c r="D36" s="329"/>
      <c r="E36" s="329"/>
      <c r="F36" s="329"/>
      <c r="G36" s="329"/>
      <c r="H36" s="199"/>
      <c r="I36" s="322"/>
      <c r="J36" s="322"/>
      <c r="K36" s="322"/>
      <c r="L36" s="322"/>
      <c r="M36" s="322"/>
      <c r="N36" s="322"/>
      <c r="O36" s="454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9"/>
      <c r="AR36" s="450"/>
      <c r="AS36" s="450"/>
      <c r="AT36" s="450"/>
      <c r="AU36" s="450"/>
      <c r="AV36" s="450"/>
      <c r="AW36" s="450"/>
      <c r="AX36" s="451"/>
      <c r="AY36" s="135"/>
      <c r="AZ36" s="135"/>
      <c r="BA36" s="135"/>
      <c r="BB36" s="135"/>
      <c r="BC36" s="135"/>
    </row>
    <row r="37" spans="1:55" ht="15" customHeight="1">
      <c r="A37" s="142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36"/>
      <c r="AY37" s="135"/>
      <c r="AZ37" s="135"/>
      <c r="BA37" s="135"/>
      <c r="BB37" s="135"/>
      <c r="BC37" s="135"/>
    </row>
    <row r="38" spans="1:55" ht="15" customHeight="1">
      <c r="A38" s="142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36"/>
      <c r="AY38" s="135"/>
      <c r="AZ38" s="135"/>
      <c r="BA38" s="135"/>
      <c r="BB38" s="135"/>
      <c r="BC38" s="135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36"/>
      <c r="AY39" s="135"/>
      <c r="AZ39" s="135"/>
      <c r="BA39" s="135"/>
      <c r="BB39" s="135"/>
      <c r="BC39" s="135"/>
    </row>
    <row r="40" spans="3:55" ht="21" customHeight="1">
      <c r="C40" s="16"/>
      <c r="D40" s="16"/>
      <c r="K40" s="74"/>
      <c r="L40" s="74"/>
      <c r="M40" s="14"/>
      <c r="N40" s="14"/>
      <c r="O40" s="14"/>
      <c r="P40" s="14"/>
      <c r="Q40" s="9"/>
      <c r="AD40" s="93"/>
      <c r="AX40" s="135"/>
      <c r="AY40" s="135"/>
      <c r="AZ40" s="135"/>
      <c r="BA40" s="135"/>
      <c r="BB40" s="135"/>
      <c r="BC40" s="135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2"/>
      <c r="AX41" s="135"/>
      <c r="AY41" s="135"/>
      <c r="AZ41" s="135"/>
      <c r="BA41" s="135"/>
      <c r="BB41" s="135"/>
      <c r="BC41" s="135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35"/>
      <c r="AY42" s="135"/>
      <c r="AZ42" s="135"/>
      <c r="BA42" s="135"/>
      <c r="BB42" s="135"/>
      <c r="BC42" s="135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2"/>
    </row>
    <row r="44" spans="3:17" ht="18" customHeight="1">
      <c r="C44" s="8"/>
      <c r="D44" s="8"/>
      <c r="K44" s="78"/>
      <c r="L44" s="78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8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8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K6:N6"/>
    <mergeCell ref="AE6:AH6"/>
    <mergeCell ref="W6:Z6"/>
    <mergeCell ref="AA6:AD6"/>
    <mergeCell ref="AI6:AK6"/>
    <mergeCell ref="A1:AX1"/>
    <mergeCell ref="A4:D6"/>
    <mergeCell ref="E4:G6"/>
    <mergeCell ref="H4:R5"/>
    <mergeCell ref="S4:AD5"/>
    <mergeCell ref="AE4:AX4"/>
    <mergeCell ref="AE5:AN5"/>
    <mergeCell ref="O6:R6"/>
    <mergeCell ref="S6:V6"/>
    <mergeCell ref="H6:J6"/>
    <mergeCell ref="W7:Z7"/>
    <mergeCell ref="AA7:AD7"/>
    <mergeCell ref="AL6:AN6"/>
    <mergeCell ref="AS6:AU6"/>
    <mergeCell ref="AV6:AX6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S7:AU7"/>
    <mergeCell ref="AV7:AX7"/>
    <mergeCell ref="AE8:AH8"/>
    <mergeCell ref="AS8:AU8"/>
    <mergeCell ref="AV8:AX8"/>
    <mergeCell ref="AL8:AN8"/>
    <mergeCell ref="AI7:AK7"/>
    <mergeCell ref="AI8:AK8"/>
    <mergeCell ref="AE7:AH7"/>
    <mergeCell ref="AL7:AN7"/>
    <mergeCell ref="A8:D8"/>
    <mergeCell ref="E8:G8"/>
    <mergeCell ref="O8:R8"/>
    <mergeCell ref="S8:V8"/>
    <mergeCell ref="AE9:AH9"/>
    <mergeCell ref="W9:Z9"/>
    <mergeCell ref="AA9:AD9"/>
    <mergeCell ref="A9:D9"/>
    <mergeCell ref="E9:G9"/>
    <mergeCell ref="H9:J9"/>
    <mergeCell ref="K9:N9"/>
    <mergeCell ref="E10:G10"/>
    <mergeCell ref="H10:J10"/>
    <mergeCell ref="K10:N10"/>
    <mergeCell ref="W10:Z10"/>
    <mergeCell ref="AA10:AD10"/>
    <mergeCell ref="AL9:AN9"/>
    <mergeCell ref="AE10:AH10"/>
    <mergeCell ref="AI9:AK9"/>
    <mergeCell ref="O9:R9"/>
    <mergeCell ref="S9:V9"/>
    <mergeCell ref="B16:I16"/>
    <mergeCell ref="K16:R16"/>
    <mergeCell ref="AA16:AH16"/>
    <mergeCell ref="O10:R10"/>
    <mergeCell ref="S10:V10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Q16:AX16"/>
    <mergeCell ref="AL10:AN10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I25:AP25"/>
    <mergeCell ref="AQ25:AX25"/>
    <mergeCell ref="AI24:AP24"/>
    <mergeCell ref="AQ24:AX24"/>
    <mergeCell ref="AI23:AP23"/>
    <mergeCell ref="AQ23:AX23"/>
    <mergeCell ref="C25:H25"/>
    <mergeCell ref="K25:R25"/>
    <mergeCell ref="AA25:AH25"/>
    <mergeCell ref="C24:H24"/>
    <mergeCell ref="K24:R24"/>
    <mergeCell ref="AA24:AH24"/>
    <mergeCell ref="S24:Z24"/>
    <mergeCell ref="S25:Z25"/>
    <mergeCell ref="C26:H26"/>
    <mergeCell ref="K26:R26"/>
    <mergeCell ref="AA26:AH26"/>
    <mergeCell ref="AI26:AP26"/>
    <mergeCell ref="AQ26:AX26"/>
    <mergeCell ref="C27:H27"/>
    <mergeCell ref="S26:Z26"/>
    <mergeCell ref="AK33:AQ33"/>
    <mergeCell ref="AR33:AX33"/>
    <mergeCell ref="AI28:AP28"/>
    <mergeCell ref="AQ28:AX28"/>
    <mergeCell ref="AI27:AP27"/>
    <mergeCell ref="AQ27:AX27"/>
    <mergeCell ref="C28:H28"/>
    <mergeCell ref="K28:R28"/>
    <mergeCell ref="AA28:AH28"/>
    <mergeCell ref="K27:R27"/>
    <mergeCell ref="AA27:AH27"/>
    <mergeCell ref="S27:Z27"/>
    <mergeCell ref="S28:Z28"/>
    <mergeCell ref="P34:V34"/>
    <mergeCell ref="W34:AC34"/>
    <mergeCell ref="AD34:AJ34"/>
    <mergeCell ref="I34:O34"/>
    <mergeCell ref="A33:O33"/>
    <mergeCell ref="P33:V33"/>
    <mergeCell ref="W33:AC33"/>
    <mergeCell ref="AD33:AJ33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AS11:AU11"/>
    <mergeCell ref="AE11:AH11"/>
    <mergeCell ref="AI11:AK11"/>
    <mergeCell ref="AO11:AR11"/>
    <mergeCell ref="S22:Z22"/>
    <mergeCell ref="S23:Z23"/>
    <mergeCell ref="S16:Z16"/>
    <mergeCell ref="S17:Z17"/>
    <mergeCell ref="AQ22:AX22"/>
    <mergeCell ref="AI22:AP22"/>
    <mergeCell ref="AO5:AX5"/>
    <mergeCell ref="AO6:AR6"/>
    <mergeCell ref="AO7:AR7"/>
    <mergeCell ref="AO8:AR8"/>
    <mergeCell ref="AO9:AR9"/>
    <mergeCell ref="AO10:AR10"/>
    <mergeCell ref="AS10:AU10"/>
    <mergeCell ref="AV10:AX10"/>
    <mergeCell ref="AS9:AU9"/>
    <mergeCell ref="AV9:AX9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5" t="s">
        <v>430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44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432" t="s">
        <v>367</v>
      </c>
      <c r="AQ3" s="432"/>
      <c r="AR3" s="432"/>
      <c r="AS3" s="432"/>
      <c r="AT3" s="432"/>
      <c r="AU3" s="432"/>
      <c r="AV3" s="432"/>
      <c r="AW3" s="432"/>
      <c r="AX3" s="432"/>
    </row>
    <row r="4" spans="1:50" ht="16.5" customHeight="1">
      <c r="A4" s="359" t="s">
        <v>75</v>
      </c>
      <c r="B4" s="360"/>
      <c r="C4" s="360"/>
      <c r="D4" s="360"/>
      <c r="E4" s="360"/>
      <c r="F4" s="360"/>
      <c r="G4" s="359" t="s">
        <v>74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488" t="s">
        <v>40</v>
      </c>
      <c r="AI4" s="483"/>
      <c r="AJ4" s="482" t="s">
        <v>73</v>
      </c>
      <c r="AK4" s="483"/>
      <c r="AL4" s="483"/>
      <c r="AM4" s="475" t="s">
        <v>361</v>
      </c>
      <c r="AN4" s="476"/>
      <c r="AO4" s="476"/>
      <c r="AP4" s="477"/>
      <c r="AQ4" s="482" t="s">
        <v>310</v>
      </c>
      <c r="AR4" s="483"/>
      <c r="AS4" s="483"/>
      <c r="AT4" s="483"/>
      <c r="AU4" s="482" t="s">
        <v>309</v>
      </c>
      <c r="AV4" s="483"/>
      <c r="AW4" s="483"/>
      <c r="AX4" s="486"/>
    </row>
    <row r="5" spans="1:50" ht="16.5" customHeight="1">
      <c r="A5" s="330"/>
      <c r="B5" s="357"/>
      <c r="C5" s="357"/>
      <c r="D5" s="357"/>
      <c r="E5" s="357"/>
      <c r="F5" s="357"/>
      <c r="G5" s="330" t="s">
        <v>30</v>
      </c>
      <c r="H5" s="357"/>
      <c r="I5" s="357"/>
      <c r="J5" s="357"/>
      <c r="K5" s="357"/>
      <c r="L5" s="357"/>
      <c r="M5" s="357"/>
      <c r="N5" s="357"/>
      <c r="O5" s="357"/>
      <c r="P5" s="330" t="s">
        <v>72</v>
      </c>
      <c r="Q5" s="357"/>
      <c r="R5" s="357"/>
      <c r="S5" s="357"/>
      <c r="T5" s="357"/>
      <c r="U5" s="357"/>
      <c r="V5" s="330" t="s">
        <v>71</v>
      </c>
      <c r="W5" s="357"/>
      <c r="X5" s="357"/>
      <c r="Y5" s="357"/>
      <c r="Z5" s="357"/>
      <c r="AA5" s="357"/>
      <c r="AB5" s="330" t="s">
        <v>70</v>
      </c>
      <c r="AC5" s="357"/>
      <c r="AD5" s="357"/>
      <c r="AE5" s="357"/>
      <c r="AF5" s="357"/>
      <c r="AG5" s="357"/>
      <c r="AH5" s="484"/>
      <c r="AI5" s="485"/>
      <c r="AJ5" s="484"/>
      <c r="AK5" s="485"/>
      <c r="AL5" s="485"/>
      <c r="AM5" s="478"/>
      <c r="AN5" s="478"/>
      <c r="AO5" s="478"/>
      <c r="AP5" s="479"/>
      <c r="AQ5" s="484"/>
      <c r="AR5" s="485"/>
      <c r="AS5" s="485"/>
      <c r="AT5" s="485"/>
      <c r="AU5" s="484"/>
      <c r="AV5" s="485"/>
      <c r="AW5" s="485"/>
      <c r="AX5" s="487"/>
    </row>
    <row r="6" spans="1:50" ht="16.5" customHeight="1">
      <c r="A6" s="330"/>
      <c r="B6" s="357"/>
      <c r="C6" s="357"/>
      <c r="D6" s="357"/>
      <c r="E6" s="357"/>
      <c r="F6" s="357"/>
      <c r="G6" s="355" t="s">
        <v>26</v>
      </c>
      <c r="H6" s="356"/>
      <c r="I6" s="357"/>
      <c r="J6" s="355" t="s">
        <v>4</v>
      </c>
      <c r="K6" s="356"/>
      <c r="L6" s="357"/>
      <c r="M6" s="355" t="s">
        <v>5</v>
      </c>
      <c r="N6" s="356"/>
      <c r="O6" s="357"/>
      <c r="P6" s="355" t="s">
        <v>4</v>
      </c>
      <c r="Q6" s="356"/>
      <c r="R6" s="357"/>
      <c r="S6" s="355" t="s">
        <v>5</v>
      </c>
      <c r="T6" s="356"/>
      <c r="U6" s="357"/>
      <c r="V6" s="355" t="s">
        <v>4</v>
      </c>
      <c r="W6" s="356"/>
      <c r="X6" s="357"/>
      <c r="Y6" s="355" t="s">
        <v>5</v>
      </c>
      <c r="Z6" s="356"/>
      <c r="AA6" s="357"/>
      <c r="AB6" s="355" t="s">
        <v>4</v>
      </c>
      <c r="AC6" s="356"/>
      <c r="AD6" s="357"/>
      <c r="AE6" s="355" t="s">
        <v>5</v>
      </c>
      <c r="AF6" s="356"/>
      <c r="AG6" s="357"/>
      <c r="AH6" s="484"/>
      <c r="AI6" s="485"/>
      <c r="AJ6" s="484"/>
      <c r="AK6" s="485"/>
      <c r="AL6" s="485"/>
      <c r="AM6" s="480"/>
      <c r="AN6" s="480"/>
      <c r="AO6" s="480"/>
      <c r="AP6" s="481"/>
      <c r="AQ6" s="484"/>
      <c r="AR6" s="485"/>
      <c r="AS6" s="485"/>
      <c r="AT6" s="485"/>
      <c r="AU6" s="484"/>
      <c r="AV6" s="485"/>
      <c r="AW6" s="485"/>
      <c r="AX6" s="487"/>
    </row>
    <row r="7" spans="1:50" ht="18" customHeight="1">
      <c r="A7" s="474" t="s">
        <v>22</v>
      </c>
      <c r="B7" s="474"/>
      <c r="C7" s="474"/>
      <c r="D7" s="474"/>
      <c r="E7" s="474"/>
      <c r="F7" s="427"/>
      <c r="G7" s="325">
        <v>2077</v>
      </c>
      <c r="H7" s="325"/>
      <c r="I7" s="325"/>
      <c r="J7" s="325">
        <v>1143</v>
      </c>
      <c r="K7" s="325"/>
      <c r="L7" s="325"/>
      <c r="M7" s="325">
        <v>934</v>
      </c>
      <c r="N7" s="325"/>
      <c r="O7" s="325"/>
      <c r="P7" s="325">
        <v>369</v>
      </c>
      <c r="Q7" s="325"/>
      <c r="R7" s="325"/>
      <c r="S7" s="325">
        <v>309</v>
      </c>
      <c r="T7" s="325"/>
      <c r="U7" s="325"/>
      <c r="V7" s="325">
        <v>386</v>
      </c>
      <c r="W7" s="325"/>
      <c r="X7" s="325"/>
      <c r="Y7" s="325">
        <v>302</v>
      </c>
      <c r="Z7" s="325"/>
      <c r="AA7" s="325"/>
      <c r="AB7" s="325">
        <v>388</v>
      </c>
      <c r="AC7" s="325"/>
      <c r="AD7" s="325"/>
      <c r="AE7" s="325">
        <v>323</v>
      </c>
      <c r="AF7" s="325"/>
      <c r="AG7" s="325"/>
      <c r="AH7" s="325">
        <v>67</v>
      </c>
      <c r="AI7" s="325"/>
      <c r="AJ7" s="325">
        <v>8</v>
      </c>
      <c r="AK7" s="325"/>
      <c r="AL7" s="325"/>
      <c r="AM7" s="325">
        <v>236</v>
      </c>
      <c r="AN7" s="325"/>
      <c r="AO7" s="325"/>
      <c r="AP7" s="325"/>
      <c r="AQ7" s="463">
        <v>31</v>
      </c>
      <c r="AR7" s="463"/>
      <c r="AS7" s="463"/>
      <c r="AT7" s="463"/>
      <c r="AU7" s="328">
        <v>9</v>
      </c>
      <c r="AV7" s="328"/>
      <c r="AW7" s="328"/>
      <c r="AX7" s="328"/>
    </row>
    <row r="8" spans="2:50" ht="12" customHeight="1">
      <c r="B8" s="9"/>
      <c r="E8" s="9"/>
      <c r="F8" s="174"/>
      <c r="G8" s="317"/>
      <c r="H8" s="317"/>
      <c r="I8" s="317"/>
      <c r="J8" s="209"/>
      <c r="K8" s="209"/>
      <c r="L8" s="209"/>
      <c r="M8" s="209"/>
      <c r="N8" s="209"/>
      <c r="O8" s="209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314" t="s">
        <v>21</v>
      </c>
      <c r="B9" s="314"/>
      <c r="C9" s="314"/>
      <c r="D9" s="314" t="s">
        <v>52</v>
      </c>
      <c r="E9" s="314"/>
      <c r="F9" s="368"/>
      <c r="G9" s="317">
        <v>156</v>
      </c>
      <c r="H9" s="317"/>
      <c r="I9" s="317"/>
      <c r="J9" s="317">
        <v>114</v>
      </c>
      <c r="K9" s="317"/>
      <c r="L9" s="317"/>
      <c r="M9" s="317">
        <v>42</v>
      </c>
      <c r="N9" s="317"/>
      <c r="O9" s="317"/>
      <c r="P9" s="339">
        <v>42</v>
      </c>
      <c r="Q9" s="339"/>
      <c r="R9" s="339"/>
      <c r="S9" s="339">
        <v>10</v>
      </c>
      <c r="T9" s="339"/>
      <c r="U9" s="339"/>
      <c r="V9" s="339">
        <v>38</v>
      </c>
      <c r="W9" s="339"/>
      <c r="X9" s="339"/>
      <c r="Y9" s="339">
        <v>14</v>
      </c>
      <c r="Z9" s="339"/>
      <c r="AA9" s="339"/>
      <c r="AB9" s="339">
        <v>34</v>
      </c>
      <c r="AC9" s="339"/>
      <c r="AD9" s="339"/>
      <c r="AE9" s="339">
        <v>18</v>
      </c>
      <c r="AF9" s="339"/>
      <c r="AG9" s="339"/>
      <c r="AH9" s="339">
        <v>6</v>
      </c>
      <c r="AI9" s="339"/>
      <c r="AJ9" s="339">
        <v>2</v>
      </c>
      <c r="AK9" s="339"/>
      <c r="AL9" s="339"/>
      <c r="AM9" s="339">
        <v>31</v>
      </c>
      <c r="AN9" s="339"/>
      <c r="AO9" s="339"/>
      <c r="AP9" s="339"/>
      <c r="AQ9" s="339">
        <v>26</v>
      </c>
      <c r="AR9" s="339"/>
      <c r="AS9" s="339"/>
      <c r="AT9" s="339"/>
      <c r="AU9" s="339">
        <v>5</v>
      </c>
      <c r="AV9" s="339"/>
      <c r="AW9" s="339"/>
      <c r="AX9" s="339"/>
    </row>
    <row r="10" spans="1:50" ht="18" customHeight="1">
      <c r="A10" s="314" t="s">
        <v>69</v>
      </c>
      <c r="B10" s="314"/>
      <c r="C10" s="314"/>
      <c r="D10" s="314" t="s">
        <v>11</v>
      </c>
      <c r="E10" s="314"/>
      <c r="F10" s="368"/>
      <c r="G10" s="317">
        <v>234</v>
      </c>
      <c r="H10" s="317"/>
      <c r="I10" s="317"/>
      <c r="J10" s="317">
        <v>126</v>
      </c>
      <c r="K10" s="317"/>
      <c r="L10" s="317"/>
      <c r="M10" s="317">
        <v>108</v>
      </c>
      <c r="N10" s="317"/>
      <c r="O10" s="317"/>
      <c r="P10" s="339">
        <v>57</v>
      </c>
      <c r="Q10" s="339"/>
      <c r="R10" s="339"/>
      <c r="S10" s="339">
        <v>34</v>
      </c>
      <c r="T10" s="339"/>
      <c r="U10" s="339"/>
      <c r="V10" s="339">
        <v>42</v>
      </c>
      <c r="W10" s="339"/>
      <c r="X10" s="339"/>
      <c r="Y10" s="339">
        <v>44</v>
      </c>
      <c r="Z10" s="339"/>
      <c r="AA10" s="339"/>
      <c r="AB10" s="339">
        <v>27</v>
      </c>
      <c r="AC10" s="339"/>
      <c r="AD10" s="339"/>
      <c r="AE10" s="339">
        <v>30</v>
      </c>
      <c r="AF10" s="339"/>
      <c r="AG10" s="339"/>
      <c r="AH10" s="339">
        <v>8</v>
      </c>
      <c r="AI10" s="339"/>
      <c r="AJ10" s="339">
        <v>2</v>
      </c>
      <c r="AK10" s="339"/>
      <c r="AL10" s="339"/>
      <c r="AM10" s="339">
        <v>26</v>
      </c>
      <c r="AN10" s="339"/>
      <c r="AO10" s="339"/>
      <c r="AP10" s="339"/>
      <c r="AQ10" s="339">
        <v>29.25</v>
      </c>
      <c r="AR10" s="339"/>
      <c r="AS10" s="339"/>
      <c r="AT10" s="339"/>
      <c r="AU10" s="339">
        <v>8</v>
      </c>
      <c r="AV10" s="339"/>
      <c r="AW10" s="339"/>
      <c r="AX10" s="339"/>
    </row>
    <row r="11" spans="1:50" ht="18" customHeight="1">
      <c r="A11" s="314" t="s">
        <v>68</v>
      </c>
      <c r="B11" s="314"/>
      <c r="C11" s="314"/>
      <c r="D11" s="314" t="s">
        <v>11</v>
      </c>
      <c r="E11" s="314"/>
      <c r="F11" s="368"/>
      <c r="G11" s="317">
        <v>298</v>
      </c>
      <c r="H11" s="317"/>
      <c r="I11" s="317"/>
      <c r="J11" s="317">
        <v>177</v>
      </c>
      <c r="K11" s="317"/>
      <c r="L11" s="317"/>
      <c r="M11" s="317">
        <v>121</v>
      </c>
      <c r="N11" s="317"/>
      <c r="O11" s="317"/>
      <c r="P11" s="339">
        <v>56</v>
      </c>
      <c r="Q11" s="339"/>
      <c r="R11" s="339"/>
      <c r="S11" s="339">
        <v>50</v>
      </c>
      <c r="T11" s="339"/>
      <c r="U11" s="339"/>
      <c r="V11" s="339">
        <v>68</v>
      </c>
      <c r="W11" s="339"/>
      <c r="X11" s="339"/>
      <c r="Y11" s="339">
        <v>35</v>
      </c>
      <c r="Z11" s="339"/>
      <c r="AA11" s="339"/>
      <c r="AB11" s="339">
        <v>53</v>
      </c>
      <c r="AC11" s="339"/>
      <c r="AD11" s="339"/>
      <c r="AE11" s="339">
        <v>36</v>
      </c>
      <c r="AF11" s="339"/>
      <c r="AG11" s="339"/>
      <c r="AH11" s="339">
        <v>9</v>
      </c>
      <c r="AI11" s="339"/>
      <c r="AJ11" s="318" t="s">
        <v>421</v>
      </c>
      <c r="AK11" s="318"/>
      <c r="AL11" s="318"/>
      <c r="AM11" s="339">
        <v>27</v>
      </c>
      <c r="AN11" s="339"/>
      <c r="AO11" s="339"/>
      <c r="AP11" s="339"/>
      <c r="AQ11" s="339">
        <v>33.111111111111114</v>
      </c>
      <c r="AR11" s="339"/>
      <c r="AS11" s="339"/>
      <c r="AT11" s="339"/>
      <c r="AU11" s="339">
        <v>11</v>
      </c>
      <c r="AV11" s="339"/>
      <c r="AW11" s="339"/>
      <c r="AX11" s="339"/>
    </row>
    <row r="12" spans="1:50" ht="18" customHeight="1">
      <c r="A12" s="314" t="s">
        <v>67</v>
      </c>
      <c r="B12" s="314"/>
      <c r="C12" s="314"/>
      <c r="D12" s="314" t="s">
        <v>11</v>
      </c>
      <c r="E12" s="314"/>
      <c r="F12" s="368"/>
      <c r="G12" s="317">
        <v>101</v>
      </c>
      <c r="H12" s="317"/>
      <c r="I12" s="317"/>
      <c r="J12" s="317">
        <v>58</v>
      </c>
      <c r="K12" s="317"/>
      <c r="L12" s="317"/>
      <c r="M12" s="317">
        <v>43</v>
      </c>
      <c r="N12" s="317"/>
      <c r="O12" s="317"/>
      <c r="P12" s="339">
        <v>17</v>
      </c>
      <c r="Q12" s="339"/>
      <c r="R12" s="339"/>
      <c r="S12" s="339">
        <v>15</v>
      </c>
      <c r="T12" s="339"/>
      <c r="U12" s="339"/>
      <c r="V12" s="339">
        <v>18</v>
      </c>
      <c r="W12" s="339"/>
      <c r="X12" s="339"/>
      <c r="Y12" s="339">
        <v>19</v>
      </c>
      <c r="Z12" s="339"/>
      <c r="AA12" s="339"/>
      <c r="AB12" s="339">
        <v>23</v>
      </c>
      <c r="AC12" s="339"/>
      <c r="AD12" s="339"/>
      <c r="AE12" s="339">
        <v>9</v>
      </c>
      <c r="AF12" s="339"/>
      <c r="AG12" s="339"/>
      <c r="AH12" s="339">
        <v>3</v>
      </c>
      <c r="AI12" s="339"/>
      <c r="AJ12" s="318" t="s">
        <v>421</v>
      </c>
      <c r="AK12" s="318"/>
      <c r="AL12" s="318"/>
      <c r="AM12" s="339">
        <v>15</v>
      </c>
      <c r="AN12" s="339"/>
      <c r="AO12" s="339"/>
      <c r="AP12" s="339"/>
      <c r="AQ12" s="339">
        <v>33.666666666666664</v>
      </c>
      <c r="AR12" s="339"/>
      <c r="AS12" s="339"/>
      <c r="AT12" s="339"/>
      <c r="AU12" s="339">
        <v>3</v>
      </c>
      <c r="AV12" s="339"/>
      <c r="AW12" s="339"/>
      <c r="AX12" s="339"/>
    </row>
    <row r="13" spans="1:50" ht="18" customHeight="1">
      <c r="A13" s="314" t="s">
        <v>66</v>
      </c>
      <c r="B13" s="314"/>
      <c r="C13" s="314"/>
      <c r="D13" s="314" t="s">
        <v>11</v>
      </c>
      <c r="E13" s="314"/>
      <c r="F13" s="368"/>
      <c r="G13" s="317">
        <v>284</v>
      </c>
      <c r="H13" s="317"/>
      <c r="I13" s="317"/>
      <c r="J13" s="317">
        <v>153</v>
      </c>
      <c r="K13" s="317"/>
      <c r="L13" s="317"/>
      <c r="M13" s="317">
        <v>131</v>
      </c>
      <c r="N13" s="317"/>
      <c r="O13" s="317"/>
      <c r="P13" s="339">
        <v>53</v>
      </c>
      <c r="Q13" s="339"/>
      <c r="R13" s="339"/>
      <c r="S13" s="339">
        <v>50</v>
      </c>
      <c r="T13" s="339"/>
      <c r="U13" s="339"/>
      <c r="V13" s="339">
        <v>50</v>
      </c>
      <c r="W13" s="339"/>
      <c r="X13" s="339"/>
      <c r="Y13" s="339">
        <v>41</v>
      </c>
      <c r="Z13" s="339"/>
      <c r="AA13" s="339"/>
      <c r="AB13" s="339">
        <v>50</v>
      </c>
      <c r="AC13" s="339"/>
      <c r="AD13" s="339"/>
      <c r="AE13" s="339">
        <v>40</v>
      </c>
      <c r="AF13" s="339"/>
      <c r="AG13" s="339"/>
      <c r="AH13" s="339">
        <v>9</v>
      </c>
      <c r="AI13" s="339"/>
      <c r="AJ13" s="339">
        <v>2</v>
      </c>
      <c r="AK13" s="339"/>
      <c r="AL13" s="339"/>
      <c r="AM13" s="339">
        <v>32</v>
      </c>
      <c r="AN13" s="339"/>
      <c r="AO13" s="339"/>
      <c r="AP13" s="339"/>
      <c r="AQ13" s="339">
        <v>31.555555555555557</v>
      </c>
      <c r="AR13" s="339"/>
      <c r="AS13" s="339"/>
      <c r="AT13" s="339"/>
      <c r="AU13" s="339">
        <v>9</v>
      </c>
      <c r="AV13" s="339"/>
      <c r="AW13" s="339"/>
      <c r="AX13" s="339"/>
    </row>
    <row r="14" spans="2:50" ht="12" customHeight="1">
      <c r="B14" s="9"/>
      <c r="E14" s="9"/>
      <c r="F14" s="174"/>
      <c r="G14" s="209"/>
      <c r="H14" s="212"/>
      <c r="I14" s="209"/>
      <c r="J14" s="209"/>
      <c r="K14" s="209"/>
      <c r="L14" s="209"/>
      <c r="M14" s="209"/>
      <c r="N14" s="209"/>
      <c r="O14" s="209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7"/>
      <c r="AS14" s="21"/>
      <c r="AT14" s="21"/>
      <c r="AU14" s="16"/>
      <c r="AV14" s="21"/>
      <c r="AW14" s="21"/>
      <c r="AX14" s="21"/>
    </row>
    <row r="15" spans="1:50" ht="18" customHeight="1">
      <c r="A15" s="314" t="s">
        <v>65</v>
      </c>
      <c r="B15" s="314"/>
      <c r="C15" s="314"/>
      <c r="D15" s="314" t="s">
        <v>11</v>
      </c>
      <c r="E15" s="314"/>
      <c r="F15" s="368"/>
      <c r="G15" s="317">
        <v>169</v>
      </c>
      <c r="H15" s="317"/>
      <c r="I15" s="317"/>
      <c r="J15" s="317">
        <v>82</v>
      </c>
      <c r="K15" s="317"/>
      <c r="L15" s="317"/>
      <c r="M15" s="317">
        <v>87</v>
      </c>
      <c r="N15" s="317"/>
      <c r="O15" s="317"/>
      <c r="P15" s="317">
        <v>24</v>
      </c>
      <c r="Q15" s="317"/>
      <c r="R15" s="317"/>
      <c r="S15" s="317">
        <v>29</v>
      </c>
      <c r="T15" s="317"/>
      <c r="U15" s="317"/>
      <c r="V15" s="317">
        <v>29</v>
      </c>
      <c r="W15" s="317"/>
      <c r="X15" s="317"/>
      <c r="Y15" s="317">
        <v>22</v>
      </c>
      <c r="Z15" s="317"/>
      <c r="AA15" s="317"/>
      <c r="AB15" s="317">
        <v>29</v>
      </c>
      <c r="AC15" s="317"/>
      <c r="AD15" s="317"/>
      <c r="AE15" s="317">
        <v>36</v>
      </c>
      <c r="AF15" s="317"/>
      <c r="AG15" s="317"/>
      <c r="AH15" s="317">
        <v>6</v>
      </c>
      <c r="AI15" s="317"/>
      <c r="AJ15" s="318" t="s">
        <v>421</v>
      </c>
      <c r="AK15" s="318"/>
      <c r="AL15" s="318"/>
      <c r="AM15" s="339">
        <v>19</v>
      </c>
      <c r="AN15" s="339"/>
      <c r="AO15" s="339"/>
      <c r="AP15" s="339"/>
      <c r="AQ15" s="339">
        <v>28.166666666666668</v>
      </c>
      <c r="AR15" s="339"/>
      <c r="AS15" s="339"/>
      <c r="AT15" s="339"/>
      <c r="AU15" s="339">
        <v>9</v>
      </c>
      <c r="AV15" s="339"/>
      <c r="AW15" s="339"/>
      <c r="AX15" s="339"/>
    </row>
    <row r="16" spans="1:50" ht="18" customHeight="1">
      <c r="A16" s="314" t="s">
        <v>64</v>
      </c>
      <c r="B16" s="314"/>
      <c r="C16" s="314"/>
      <c r="D16" s="314" t="s">
        <v>11</v>
      </c>
      <c r="E16" s="314"/>
      <c r="F16" s="368"/>
      <c r="G16" s="317">
        <v>105</v>
      </c>
      <c r="H16" s="317"/>
      <c r="I16" s="317"/>
      <c r="J16" s="317">
        <v>70</v>
      </c>
      <c r="K16" s="317"/>
      <c r="L16" s="317"/>
      <c r="M16" s="317">
        <v>35</v>
      </c>
      <c r="N16" s="317"/>
      <c r="O16" s="317"/>
      <c r="P16" s="317">
        <v>18</v>
      </c>
      <c r="Q16" s="317"/>
      <c r="R16" s="317"/>
      <c r="S16" s="317">
        <v>10</v>
      </c>
      <c r="T16" s="317"/>
      <c r="U16" s="317"/>
      <c r="V16" s="317">
        <v>25</v>
      </c>
      <c r="W16" s="317"/>
      <c r="X16" s="317"/>
      <c r="Y16" s="317">
        <v>10</v>
      </c>
      <c r="Z16" s="317"/>
      <c r="AA16" s="317"/>
      <c r="AB16" s="317">
        <v>27</v>
      </c>
      <c r="AC16" s="317"/>
      <c r="AD16" s="317"/>
      <c r="AE16" s="317">
        <v>15</v>
      </c>
      <c r="AF16" s="317"/>
      <c r="AG16" s="317"/>
      <c r="AH16" s="317">
        <v>4</v>
      </c>
      <c r="AI16" s="317"/>
      <c r="AJ16" s="318" t="s">
        <v>421</v>
      </c>
      <c r="AK16" s="318"/>
      <c r="AL16" s="318"/>
      <c r="AM16" s="339">
        <v>16</v>
      </c>
      <c r="AN16" s="339"/>
      <c r="AO16" s="339"/>
      <c r="AP16" s="339"/>
      <c r="AQ16" s="339">
        <v>26.25</v>
      </c>
      <c r="AR16" s="339"/>
      <c r="AS16" s="339"/>
      <c r="AT16" s="339"/>
      <c r="AU16" s="339">
        <v>7</v>
      </c>
      <c r="AV16" s="339"/>
      <c r="AW16" s="339"/>
      <c r="AX16" s="339"/>
    </row>
    <row r="17" spans="1:50" ht="18" customHeight="1">
      <c r="A17" s="314" t="s">
        <v>63</v>
      </c>
      <c r="B17" s="314"/>
      <c r="C17" s="314"/>
      <c r="D17" s="314" t="s">
        <v>11</v>
      </c>
      <c r="E17" s="314"/>
      <c r="F17" s="368"/>
      <c r="G17" s="317">
        <v>223</v>
      </c>
      <c r="H17" s="317"/>
      <c r="I17" s="317"/>
      <c r="J17" s="317">
        <v>104</v>
      </c>
      <c r="K17" s="317"/>
      <c r="L17" s="317"/>
      <c r="M17" s="317">
        <v>119</v>
      </c>
      <c r="N17" s="317"/>
      <c r="O17" s="317"/>
      <c r="P17" s="317">
        <v>29</v>
      </c>
      <c r="Q17" s="317"/>
      <c r="R17" s="317"/>
      <c r="S17" s="317">
        <v>41</v>
      </c>
      <c r="T17" s="317"/>
      <c r="U17" s="317"/>
      <c r="V17" s="317">
        <v>25</v>
      </c>
      <c r="W17" s="317"/>
      <c r="X17" s="317"/>
      <c r="Y17" s="317">
        <v>30</v>
      </c>
      <c r="Z17" s="317"/>
      <c r="AA17" s="317"/>
      <c r="AB17" s="317">
        <v>50</v>
      </c>
      <c r="AC17" s="317"/>
      <c r="AD17" s="317"/>
      <c r="AE17" s="317">
        <v>48</v>
      </c>
      <c r="AF17" s="317"/>
      <c r="AG17" s="317"/>
      <c r="AH17" s="317">
        <v>7</v>
      </c>
      <c r="AI17" s="317"/>
      <c r="AJ17" s="339">
        <v>2</v>
      </c>
      <c r="AK17" s="339"/>
      <c r="AL17" s="339"/>
      <c r="AM17" s="339">
        <v>27</v>
      </c>
      <c r="AN17" s="339"/>
      <c r="AO17" s="339"/>
      <c r="AP17" s="339"/>
      <c r="AQ17" s="339">
        <v>31.857142857142858</v>
      </c>
      <c r="AR17" s="339"/>
      <c r="AS17" s="339"/>
      <c r="AT17" s="339"/>
      <c r="AU17" s="339">
        <v>8</v>
      </c>
      <c r="AV17" s="339"/>
      <c r="AW17" s="339"/>
      <c r="AX17" s="339"/>
    </row>
    <row r="18" spans="1:50" ht="18" customHeight="1">
      <c r="A18" s="314" t="s">
        <v>62</v>
      </c>
      <c r="B18" s="314"/>
      <c r="C18" s="314"/>
      <c r="D18" s="314" t="s">
        <v>11</v>
      </c>
      <c r="E18" s="314"/>
      <c r="F18" s="368"/>
      <c r="G18" s="317">
        <v>201</v>
      </c>
      <c r="H18" s="317"/>
      <c r="I18" s="317"/>
      <c r="J18" s="317">
        <v>95</v>
      </c>
      <c r="K18" s="317"/>
      <c r="L18" s="317"/>
      <c r="M18" s="317">
        <v>106</v>
      </c>
      <c r="N18" s="317"/>
      <c r="O18" s="317"/>
      <c r="P18" s="317">
        <v>26</v>
      </c>
      <c r="Q18" s="317"/>
      <c r="R18" s="317"/>
      <c r="S18" s="317">
        <v>33</v>
      </c>
      <c r="T18" s="317"/>
      <c r="U18" s="317"/>
      <c r="V18" s="317">
        <v>35</v>
      </c>
      <c r="W18" s="317"/>
      <c r="X18" s="317"/>
      <c r="Y18" s="317">
        <v>38</v>
      </c>
      <c r="Z18" s="317"/>
      <c r="AA18" s="317"/>
      <c r="AB18" s="317">
        <v>34</v>
      </c>
      <c r="AC18" s="317"/>
      <c r="AD18" s="317"/>
      <c r="AE18" s="317">
        <v>35</v>
      </c>
      <c r="AF18" s="317"/>
      <c r="AG18" s="317"/>
      <c r="AH18" s="317">
        <v>6</v>
      </c>
      <c r="AI18" s="317"/>
      <c r="AJ18" s="318" t="s">
        <v>422</v>
      </c>
      <c r="AK18" s="318"/>
      <c r="AL18" s="318"/>
      <c r="AM18" s="339">
        <v>21</v>
      </c>
      <c r="AN18" s="339"/>
      <c r="AO18" s="339"/>
      <c r="AP18" s="339"/>
      <c r="AQ18" s="339">
        <v>33.5</v>
      </c>
      <c r="AR18" s="339"/>
      <c r="AS18" s="339"/>
      <c r="AT18" s="339"/>
      <c r="AU18" s="339">
        <v>10</v>
      </c>
      <c r="AV18" s="339"/>
      <c r="AW18" s="339"/>
      <c r="AX18" s="339"/>
    </row>
    <row r="19" spans="1:50" ht="18" customHeight="1">
      <c r="A19" s="329" t="s">
        <v>61</v>
      </c>
      <c r="B19" s="329"/>
      <c r="C19" s="329"/>
      <c r="D19" s="329" t="s">
        <v>11</v>
      </c>
      <c r="E19" s="329"/>
      <c r="F19" s="355"/>
      <c r="G19" s="425">
        <v>306</v>
      </c>
      <c r="H19" s="315"/>
      <c r="I19" s="315"/>
      <c r="J19" s="315">
        <v>164</v>
      </c>
      <c r="K19" s="315"/>
      <c r="L19" s="315"/>
      <c r="M19" s="315">
        <v>142</v>
      </c>
      <c r="N19" s="315"/>
      <c r="O19" s="315"/>
      <c r="P19" s="315">
        <v>47</v>
      </c>
      <c r="Q19" s="315"/>
      <c r="R19" s="315"/>
      <c r="S19" s="315">
        <v>37</v>
      </c>
      <c r="T19" s="315"/>
      <c r="U19" s="315"/>
      <c r="V19" s="315">
        <v>56</v>
      </c>
      <c r="W19" s="315"/>
      <c r="X19" s="315"/>
      <c r="Y19" s="315">
        <v>49</v>
      </c>
      <c r="Z19" s="315"/>
      <c r="AA19" s="315"/>
      <c r="AB19" s="315">
        <v>61</v>
      </c>
      <c r="AC19" s="315"/>
      <c r="AD19" s="315"/>
      <c r="AE19" s="315">
        <v>56</v>
      </c>
      <c r="AF19" s="315"/>
      <c r="AG19" s="315"/>
      <c r="AH19" s="315">
        <v>9</v>
      </c>
      <c r="AI19" s="315"/>
      <c r="AJ19" s="364" t="s">
        <v>334</v>
      </c>
      <c r="AK19" s="364"/>
      <c r="AL19" s="364"/>
      <c r="AM19" s="389">
        <v>22</v>
      </c>
      <c r="AN19" s="389"/>
      <c r="AO19" s="389"/>
      <c r="AP19" s="389"/>
      <c r="AQ19" s="389">
        <v>34</v>
      </c>
      <c r="AR19" s="389"/>
      <c r="AS19" s="389"/>
      <c r="AT19" s="389"/>
      <c r="AU19" s="389">
        <v>14</v>
      </c>
      <c r="AV19" s="389"/>
      <c r="AW19" s="389"/>
      <c r="AX19" s="389"/>
    </row>
    <row r="20" spans="1:50" ht="15" customHeight="1">
      <c r="A20" s="142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44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40" t="s">
        <v>6</v>
      </c>
      <c r="AR23" s="340"/>
      <c r="AS23" s="340"/>
      <c r="AT23" s="340"/>
      <c r="AU23" s="340"/>
      <c r="AV23" s="340"/>
      <c r="AW23" s="340"/>
      <c r="AX23" s="340"/>
    </row>
    <row r="24" spans="1:50" ht="16.5" customHeight="1">
      <c r="A24" s="359" t="s">
        <v>58</v>
      </c>
      <c r="B24" s="360"/>
      <c r="C24" s="360"/>
      <c r="D24" s="360"/>
      <c r="E24" s="360"/>
      <c r="F24" s="359" t="s">
        <v>57</v>
      </c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59" t="s">
        <v>56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59" t="s">
        <v>55</v>
      </c>
      <c r="AF24" s="360"/>
      <c r="AG24" s="360"/>
      <c r="AH24" s="360"/>
      <c r="AI24" s="360"/>
      <c r="AJ24" s="360"/>
      <c r="AK24" s="360"/>
      <c r="AL24" s="360"/>
      <c r="AM24" s="360"/>
      <c r="AN24" s="360"/>
      <c r="AO24" s="359" t="s">
        <v>7</v>
      </c>
      <c r="AP24" s="360"/>
      <c r="AQ24" s="360"/>
      <c r="AR24" s="360"/>
      <c r="AS24" s="360"/>
      <c r="AT24" s="360"/>
      <c r="AU24" s="360"/>
      <c r="AV24" s="360"/>
      <c r="AW24" s="360"/>
      <c r="AX24" s="361"/>
    </row>
    <row r="25" spans="1:50" ht="16.5" customHeight="1">
      <c r="A25" s="330"/>
      <c r="B25" s="357"/>
      <c r="C25" s="357"/>
      <c r="D25" s="357"/>
      <c r="E25" s="357"/>
      <c r="F25" s="355" t="s">
        <v>26</v>
      </c>
      <c r="G25" s="356"/>
      <c r="H25" s="356"/>
      <c r="I25" s="356"/>
      <c r="J25" s="357"/>
      <c r="K25" s="355" t="s">
        <v>4</v>
      </c>
      <c r="L25" s="356"/>
      <c r="M25" s="356"/>
      <c r="N25" s="356"/>
      <c r="O25" s="357"/>
      <c r="P25" s="355" t="s">
        <v>5</v>
      </c>
      <c r="Q25" s="356"/>
      <c r="R25" s="356"/>
      <c r="S25" s="356"/>
      <c r="T25" s="357"/>
      <c r="U25" s="355" t="s">
        <v>4</v>
      </c>
      <c r="V25" s="356"/>
      <c r="W25" s="356"/>
      <c r="X25" s="356"/>
      <c r="Y25" s="357"/>
      <c r="Z25" s="355" t="s">
        <v>5</v>
      </c>
      <c r="AA25" s="356"/>
      <c r="AB25" s="356"/>
      <c r="AC25" s="356"/>
      <c r="AD25" s="357"/>
      <c r="AE25" s="355" t="s">
        <v>4</v>
      </c>
      <c r="AF25" s="356"/>
      <c r="AG25" s="356"/>
      <c r="AH25" s="356"/>
      <c r="AI25" s="357"/>
      <c r="AJ25" s="355" t="s">
        <v>5</v>
      </c>
      <c r="AK25" s="356"/>
      <c r="AL25" s="356"/>
      <c r="AM25" s="356"/>
      <c r="AN25" s="357"/>
      <c r="AO25" s="355" t="s">
        <v>4</v>
      </c>
      <c r="AP25" s="356"/>
      <c r="AQ25" s="356"/>
      <c r="AR25" s="356"/>
      <c r="AS25" s="357"/>
      <c r="AT25" s="355" t="s">
        <v>5</v>
      </c>
      <c r="AU25" s="356"/>
      <c r="AV25" s="356"/>
      <c r="AW25" s="356"/>
      <c r="AX25" s="358"/>
    </row>
    <row r="26" spans="1:50" ht="18" customHeight="1">
      <c r="A26" s="314" t="s">
        <v>389</v>
      </c>
      <c r="B26" s="314"/>
      <c r="C26" s="314"/>
      <c r="D26" s="314"/>
      <c r="E26" s="354"/>
      <c r="F26" s="317">
        <v>2155</v>
      </c>
      <c r="G26" s="317"/>
      <c r="H26" s="317"/>
      <c r="I26" s="317"/>
      <c r="J26" s="317"/>
      <c r="K26" s="317">
        <v>1173</v>
      </c>
      <c r="L26" s="317"/>
      <c r="M26" s="317"/>
      <c r="N26" s="317"/>
      <c r="O26" s="317"/>
      <c r="P26" s="317">
        <v>982</v>
      </c>
      <c r="Q26" s="317"/>
      <c r="R26" s="317"/>
      <c r="S26" s="317"/>
      <c r="T26" s="317"/>
      <c r="U26" s="317">
        <v>400</v>
      </c>
      <c r="V26" s="317"/>
      <c r="W26" s="317"/>
      <c r="X26" s="317"/>
      <c r="Y26" s="317"/>
      <c r="Z26" s="317">
        <v>317</v>
      </c>
      <c r="AA26" s="317"/>
      <c r="AB26" s="317"/>
      <c r="AC26" s="317"/>
      <c r="AD26" s="317"/>
      <c r="AE26" s="317">
        <v>403</v>
      </c>
      <c r="AF26" s="317"/>
      <c r="AG26" s="317"/>
      <c r="AH26" s="317"/>
      <c r="AI26" s="317"/>
      <c r="AJ26" s="317">
        <v>321</v>
      </c>
      <c r="AK26" s="317"/>
      <c r="AL26" s="317"/>
      <c r="AM26" s="317"/>
      <c r="AN26" s="317"/>
      <c r="AO26" s="317">
        <v>370</v>
      </c>
      <c r="AP26" s="317"/>
      <c r="AQ26" s="317"/>
      <c r="AR26" s="317"/>
      <c r="AS26" s="317"/>
      <c r="AT26" s="317">
        <v>344</v>
      </c>
      <c r="AU26" s="317"/>
      <c r="AV26" s="317"/>
      <c r="AW26" s="317"/>
      <c r="AX26" s="317"/>
    </row>
    <row r="27" spans="1:50" ht="18" customHeight="1">
      <c r="A27" s="352" t="s">
        <v>385</v>
      </c>
      <c r="B27" s="352"/>
      <c r="C27" s="352"/>
      <c r="D27" s="352"/>
      <c r="E27" s="353"/>
      <c r="F27" s="317">
        <v>2112</v>
      </c>
      <c r="G27" s="317"/>
      <c r="H27" s="317"/>
      <c r="I27" s="317"/>
      <c r="J27" s="317"/>
      <c r="K27" s="317">
        <v>1177</v>
      </c>
      <c r="L27" s="317"/>
      <c r="M27" s="317"/>
      <c r="N27" s="317"/>
      <c r="O27" s="317"/>
      <c r="P27" s="317">
        <v>935</v>
      </c>
      <c r="Q27" s="317"/>
      <c r="R27" s="317"/>
      <c r="S27" s="317"/>
      <c r="T27" s="317"/>
      <c r="U27" s="317">
        <v>372</v>
      </c>
      <c r="V27" s="317"/>
      <c r="W27" s="317"/>
      <c r="X27" s="317"/>
      <c r="Y27" s="317"/>
      <c r="Z27" s="317">
        <v>286</v>
      </c>
      <c r="AA27" s="317"/>
      <c r="AB27" s="317"/>
      <c r="AC27" s="317"/>
      <c r="AD27" s="317"/>
      <c r="AE27" s="317">
        <v>399</v>
      </c>
      <c r="AF27" s="317"/>
      <c r="AG27" s="317"/>
      <c r="AH27" s="317"/>
      <c r="AI27" s="317"/>
      <c r="AJ27" s="317">
        <v>321</v>
      </c>
      <c r="AK27" s="317"/>
      <c r="AL27" s="317"/>
      <c r="AM27" s="317"/>
      <c r="AN27" s="317"/>
      <c r="AO27" s="317">
        <v>406</v>
      </c>
      <c r="AP27" s="317"/>
      <c r="AQ27" s="317"/>
      <c r="AR27" s="317"/>
      <c r="AS27" s="317"/>
      <c r="AT27" s="317">
        <v>328</v>
      </c>
      <c r="AU27" s="317"/>
      <c r="AV27" s="317"/>
      <c r="AW27" s="317"/>
      <c r="AX27" s="317"/>
    </row>
    <row r="28" spans="1:50" ht="18" customHeight="1">
      <c r="A28" s="473" t="s">
        <v>401</v>
      </c>
      <c r="B28" s="352"/>
      <c r="C28" s="352"/>
      <c r="D28" s="352"/>
      <c r="E28" s="353"/>
      <c r="F28" s="317">
        <v>2094</v>
      </c>
      <c r="G28" s="317"/>
      <c r="H28" s="317"/>
      <c r="I28" s="317"/>
      <c r="J28" s="317"/>
      <c r="K28" s="317">
        <v>1165</v>
      </c>
      <c r="L28" s="317"/>
      <c r="M28" s="317"/>
      <c r="N28" s="317"/>
      <c r="O28" s="317"/>
      <c r="P28" s="317">
        <v>929</v>
      </c>
      <c r="Q28" s="317"/>
      <c r="R28" s="317"/>
      <c r="S28" s="317"/>
      <c r="T28" s="317"/>
      <c r="U28" s="317">
        <v>385</v>
      </c>
      <c r="V28" s="317"/>
      <c r="W28" s="317"/>
      <c r="X28" s="317"/>
      <c r="Y28" s="317"/>
      <c r="Z28" s="317">
        <v>320</v>
      </c>
      <c r="AA28" s="317"/>
      <c r="AB28" s="317"/>
      <c r="AC28" s="317"/>
      <c r="AD28" s="317"/>
      <c r="AE28" s="317">
        <v>377</v>
      </c>
      <c r="AF28" s="317"/>
      <c r="AG28" s="317"/>
      <c r="AH28" s="317"/>
      <c r="AI28" s="317"/>
      <c r="AJ28" s="317">
        <v>286</v>
      </c>
      <c r="AK28" s="317"/>
      <c r="AL28" s="317"/>
      <c r="AM28" s="317"/>
      <c r="AN28" s="317"/>
      <c r="AO28" s="317">
        <v>403</v>
      </c>
      <c r="AP28" s="317"/>
      <c r="AQ28" s="317"/>
      <c r="AR28" s="317"/>
      <c r="AS28" s="317"/>
      <c r="AT28" s="317">
        <v>323</v>
      </c>
      <c r="AU28" s="317"/>
      <c r="AV28" s="317"/>
      <c r="AW28" s="317"/>
      <c r="AX28" s="317"/>
    </row>
    <row r="29" spans="1:50" ht="18" customHeight="1">
      <c r="A29" s="473" t="s">
        <v>402</v>
      </c>
      <c r="B29" s="352"/>
      <c r="C29" s="352"/>
      <c r="D29" s="352"/>
      <c r="E29" s="353"/>
      <c r="F29" s="317">
        <v>2068</v>
      </c>
      <c r="G29" s="317"/>
      <c r="H29" s="317"/>
      <c r="I29" s="317"/>
      <c r="J29" s="317"/>
      <c r="K29" s="317">
        <v>1159</v>
      </c>
      <c r="L29" s="317"/>
      <c r="M29" s="317"/>
      <c r="N29" s="317"/>
      <c r="O29" s="317"/>
      <c r="P29" s="317">
        <v>909</v>
      </c>
      <c r="Q29" s="317"/>
      <c r="R29" s="317"/>
      <c r="S29" s="317"/>
      <c r="T29" s="317"/>
      <c r="U29" s="317">
        <v>387</v>
      </c>
      <c r="V29" s="317"/>
      <c r="W29" s="317"/>
      <c r="X29" s="317"/>
      <c r="Y29" s="317"/>
      <c r="Z29" s="317">
        <v>303</v>
      </c>
      <c r="AA29" s="317"/>
      <c r="AB29" s="317"/>
      <c r="AC29" s="317"/>
      <c r="AD29" s="317"/>
      <c r="AE29" s="317">
        <v>388</v>
      </c>
      <c r="AF29" s="317"/>
      <c r="AG29" s="317"/>
      <c r="AH29" s="317"/>
      <c r="AI29" s="317"/>
      <c r="AJ29" s="317">
        <v>322</v>
      </c>
      <c r="AK29" s="317"/>
      <c r="AL29" s="317"/>
      <c r="AM29" s="317"/>
      <c r="AN29" s="317"/>
      <c r="AO29" s="317">
        <v>384</v>
      </c>
      <c r="AP29" s="317"/>
      <c r="AQ29" s="317"/>
      <c r="AR29" s="317"/>
      <c r="AS29" s="317"/>
      <c r="AT29" s="317">
        <v>284</v>
      </c>
      <c r="AU29" s="317"/>
      <c r="AV29" s="317"/>
      <c r="AW29" s="317"/>
      <c r="AX29" s="317"/>
    </row>
    <row r="30" spans="1:50" ht="18" customHeight="1">
      <c r="A30" s="472" t="s">
        <v>403</v>
      </c>
      <c r="B30" s="311"/>
      <c r="C30" s="311"/>
      <c r="D30" s="311"/>
      <c r="E30" s="312"/>
      <c r="F30" s="383">
        <v>2115</v>
      </c>
      <c r="G30" s="383"/>
      <c r="H30" s="383"/>
      <c r="I30" s="383"/>
      <c r="J30" s="383"/>
      <c r="K30" s="383">
        <v>1169</v>
      </c>
      <c r="L30" s="383"/>
      <c r="M30" s="383"/>
      <c r="N30" s="383"/>
      <c r="O30" s="383"/>
      <c r="P30" s="383">
        <v>946</v>
      </c>
      <c r="Q30" s="383"/>
      <c r="R30" s="383"/>
      <c r="S30" s="383"/>
      <c r="T30" s="383"/>
      <c r="U30" s="383">
        <v>377</v>
      </c>
      <c r="V30" s="383"/>
      <c r="W30" s="383"/>
      <c r="X30" s="383"/>
      <c r="Y30" s="383"/>
      <c r="Z30" s="383">
        <v>313</v>
      </c>
      <c r="AA30" s="383"/>
      <c r="AB30" s="383"/>
      <c r="AC30" s="383"/>
      <c r="AD30" s="383"/>
      <c r="AE30" s="383">
        <v>395</v>
      </c>
      <c r="AF30" s="383"/>
      <c r="AG30" s="383"/>
      <c r="AH30" s="383"/>
      <c r="AI30" s="383"/>
      <c r="AJ30" s="383">
        <v>306</v>
      </c>
      <c r="AK30" s="383"/>
      <c r="AL30" s="383"/>
      <c r="AM30" s="383"/>
      <c r="AN30" s="383"/>
      <c r="AO30" s="383">
        <v>397</v>
      </c>
      <c r="AP30" s="383"/>
      <c r="AQ30" s="383"/>
      <c r="AR30" s="383"/>
      <c r="AS30" s="383"/>
      <c r="AT30" s="383">
        <v>327</v>
      </c>
      <c r="AU30" s="383"/>
      <c r="AV30" s="383"/>
      <c r="AW30" s="383"/>
      <c r="AX30" s="383"/>
    </row>
    <row r="31" spans="1:50" ht="15" customHeight="1">
      <c r="A31" s="142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42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36"/>
      <c r="AY32" s="135"/>
      <c r="AZ32" s="135"/>
      <c r="BA32" s="135"/>
      <c r="BB32" s="135"/>
      <c r="BC32" s="135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39"/>
      <c r="AY33" s="135"/>
      <c r="AZ33" s="135"/>
      <c r="BA33" s="135"/>
      <c r="BB33" s="135"/>
      <c r="BC33" s="135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8"/>
      <c r="AY34" s="135"/>
      <c r="AZ34" s="135"/>
      <c r="BA34" s="135"/>
      <c r="BB34" s="135"/>
      <c r="BC34" s="135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35"/>
      <c r="AY35" s="135"/>
      <c r="AZ35" s="135"/>
      <c r="BA35" s="135"/>
      <c r="BB35" s="135"/>
      <c r="BC35" s="135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35"/>
      <c r="AY36" s="135"/>
      <c r="AZ36" s="135"/>
      <c r="BA36" s="135"/>
      <c r="BB36" s="135"/>
      <c r="BC36" s="135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35"/>
      <c r="AY37" s="135"/>
      <c r="AZ37" s="135"/>
      <c r="BA37" s="135"/>
      <c r="BB37" s="135"/>
      <c r="BC37" s="135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35"/>
      <c r="AY38" s="135"/>
      <c r="AZ38" s="135"/>
      <c r="BA38" s="135"/>
      <c r="BB38" s="135"/>
      <c r="BC38" s="135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0"/>
      <c r="AY39" s="135"/>
      <c r="AZ39" s="135"/>
      <c r="BA39" s="135"/>
      <c r="BB39" s="135"/>
      <c r="BC39" s="135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1"/>
      <c r="AY40" s="135"/>
      <c r="AZ40" s="135"/>
      <c r="BA40" s="135"/>
      <c r="BB40" s="135"/>
      <c r="BC40" s="135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36"/>
      <c r="AY41" s="135"/>
      <c r="AZ41" s="135"/>
      <c r="BA41" s="135"/>
      <c r="BB41" s="135"/>
      <c r="BC41" s="135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36"/>
      <c r="AY42" s="135"/>
      <c r="AZ42" s="135"/>
      <c r="BA42" s="135"/>
      <c r="BB42" s="135"/>
      <c r="BC42" s="135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B6:AD6"/>
    <mergeCell ref="AE6:AG6"/>
    <mergeCell ref="AB7:AD7"/>
    <mergeCell ref="AE7:AG7"/>
    <mergeCell ref="AH7:AI7"/>
    <mergeCell ref="AJ7:AL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10:C10"/>
    <mergeCell ref="D10:F10"/>
    <mergeCell ref="G10:I10"/>
    <mergeCell ref="J10:L10"/>
    <mergeCell ref="M10:O10"/>
    <mergeCell ref="P10:R10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1:C11"/>
    <mergeCell ref="D11:F11"/>
    <mergeCell ref="G11:I11"/>
    <mergeCell ref="J11:L11"/>
    <mergeCell ref="M11:O11"/>
    <mergeCell ref="P11:R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E12:AG12"/>
    <mergeCell ref="AH12:AI12"/>
    <mergeCell ref="AQ12:AT12"/>
    <mergeCell ref="AU12:AX12"/>
    <mergeCell ref="AJ12:AL12"/>
    <mergeCell ref="AM12:AP12"/>
    <mergeCell ref="A13:C13"/>
    <mergeCell ref="D13:F13"/>
    <mergeCell ref="G13:I13"/>
    <mergeCell ref="J13:L13"/>
    <mergeCell ref="M13:O13"/>
    <mergeCell ref="P13:R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E15:AG15"/>
    <mergeCell ref="AH15:AI15"/>
    <mergeCell ref="AQ15:AT15"/>
    <mergeCell ref="AU15:AX15"/>
    <mergeCell ref="AJ15:AL15"/>
    <mergeCell ref="AM15:AP15"/>
    <mergeCell ref="A16:C16"/>
    <mergeCell ref="D16:F16"/>
    <mergeCell ref="G16:I16"/>
    <mergeCell ref="J16:L16"/>
    <mergeCell ref="M16:O16"/>
    <mergeCell ref="P16:R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E17:AG17"/>
    <mergeCell ref="AH17:AI17"/>
    <mergeCell ref="AQ17:AT17"/>
    <mergeCell ref="AU17:AX17"/>
    <mergeCell ref="AJ17:AL17"/>
    <mergeCell ref="AM17:AP17"/>
    <mergeCell ref="A18:C18"/>
    <mergeCell ref="D18:F18"/>
    <mergeCell ref="G18:I18"/>
    <mergeCell ref="J18:L18"/>
    <mergeCell ref="M18:O18"/>
    <mergeCell ref="P18:R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E19:AG19"/>
    <mergeCell ref="AH19:AI19"/>
    <mergeCell ref="AQ19:AT19"/>
    <mergeCell ref="AU19:AX19"/>
    <mergeCell ref="AJ19:AL19"/>
    <mergeCell ref="AM19:AP19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26:AI26"/>
    <mergeCell ref="AJ26:AN26"/>
    <mergeCell ref="U25:Y25"/>
    <mergeCell ref="Z25:AD25"/>
    <mergeCell ref="AE25:AI25"/>
    <mergeCell ref="AJ25:AN25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44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40" t="s">
        <v>6</v>
      </c>
      <c r="AO3" s="340"/>
      <c r="AP3" s="340"/>
      <c r="AQ3" s="340"/>
      <c r="AR3" s="340"/>
      <c r="AS3" s="340"/>
      <c r="AT3" s="340"/>
      <c r="AU3" s="340"/>
    </row>
    <row r="4" spans="1:59" ht="16.5" customHeight="1">
      <c r="A4" s="359" t="s">
        <v>105</v>
      </c>
      <c r="B4" s="360"/>
      <c r="C4" s="360"/>
      <c r="D4" s="360"/>
      <c r="E4" s="360"/>
      <c r="F4" s="360"/>
      <c r="G4" s="360"/>
      <c r="H4" s="360"/>
      <c r="I4" s="359" t="s">
        <v>120</v>
      </c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59" t="s">
        <v>119</v>
      </c>
      <c r="V4" s="360"/>
      <c r="W4" s="360"/>
      <c r="X4" s="360"/>
      <c r="Y4" s="360"/>
      <c r="Z4" s="360"/>
      <c r="AA4" s="360"/>
      <c r="AB4" s="360"/>
      <c r="AC4" s="360"/>
      <c r="AD4" s="359" t="s">
        <v>118</v>
      </c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1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0"/>
      <c r="B5" s="357"/>
      <c r="C5" s="357"/>
      <c r="D5" s="357"/>
      <c r="E5" s="357"/>
      <c r="F5" s="357"/>
      <c r="G5" s="357"/>
      <c r="H5" s="357"/>
      <c r="I5" s="330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30"/>
      <c r="V5" s="357"/>
      <c r="W5" s="357"/>
      <c r="X5" s="357"/>
      <c r="Y5" s="357"/>
      <c r="Z5" s="357"/>
      <c r="AA5" s="357"/>
      <c r="AB5" s="357"/>
      <c r="AC5" s="357"/>
      <c r="AD5" s="330" t="s">
        <v>117</v>
      </c>
      <c r="AE5" s="357"/>
      <c r="AF5" s="357"/>
      <c r="AG5" s="357"/>
      <c r="AH5" s="357"/>
      <c r="AI5" s="357"/>
      <c r="AJ5" s="357"/>
      <c r="AK5" s="357"/>
      <c r="AL5" s="357"/>
      <c r="AM5" s="330" t="s">
        <v>116</v>
      </c>
      <c r="AN5" s="357"/>
      <c r="AO5" s="357"/>
      <c r="AP5" s="357"/>
      <c r="AQ5" s="357"/>
      <c r="AR5" s="357"/>
      <c r="AS5" s="357"/>
      <c r="AT5" s="357"/>
      <c r="AU5" s="362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330"/>
      <c r="B6" s="357"/>
      <c r="C6" s="357"/>
      <c r="D6" s="357"/>
      <c r="E6" s="357"/>
      <c r="F6" s="357"/>
      <c r="G6" s="357"/>
      <c r="H6" s="357"/>
      <c r="I6" s="355" t="s">
        <v>93</v>
      </c>
      <c r="J6" s="356"/>
      <c r="K6" s="357"/>
      <c r="L6" s="355" t="s">
        <v>115</v>
      </c>
      <c r="M6" s="356"/>
      <c r="N6" s="357"/>
      <c r="O6" s="355" t="s">
        <v>114</v>
      </c>
      <c r="P6" s="356"/>
      <c r="Q6" s="357"/>
      <c r="R6" s="355" t="s">
        <v>113</v>
      </c>
      <c r="S6" s="356"/>
      <c r="T6" s="357"/>
      <c r="U6" s="355" t="s">
        <v>93</v>
      </c>
      <c r="V6" s="356"/>
      <c r="W6" s="357"/>
      <c r="X6" s="355" t="s">
        <v>4</v>
      </c>
      <c r="Y6" s="356"/>
      <c r="Z6" s="357"/>
      <c r="AA6" s="355" t="s">
        <v>5</v>
      </c>
      <c r="AB6" s="356"/>
      <c r="AC6" s="357"/>
      <c r="AD6" s="355" t="s">
        <v>93</v>
      </c>
      <c r="AE6" s="356"/>
      <c r="AF6" s="357"/>
      <c r="AG6" s="355" t="s">
        <v>4</v>
      </c>
      <c r="AH6" s="356"/>
      <c r="AI6" s="357"/>
      <c r="AJ6" s="355" t="s">
        <v>5</v>
      </c>
      <c r="AK6" s="356"/>
      <c r="AL6" s="357"/>
      <c r="AM6" s="355" t="s">
        <v>93</v>
      </c>
      <c r="AN6" s="356"/>
      <c r="AO6" s="357"/>
      <c r="AP6" s="355" t="s">
        <v>4</v>
      </c>
      <c r="AQ6" s="356"/>
      <c r="AR6" s="357"/>
      <c r="AS6" s="355" t="s">
        <v>5</v>
      </c>
      <c r="AT6" s="356"/>
      <c r="AU6" s="358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68" t="s">
        <v>404</v>
      </c>
      <c r="B7" s="368"/>
      <c r="C7" s="368"/>
      <c r="D7" s="368"/>
      <c r="E7" s="368"/>
      <c r="F7" s="368"/>
      <c r="G7" s="368"/>
      <c r="H7" s="422"/>
      <c r="I7" s="339">
        <v>4</v>
      </c>
      <c r="J7" s="339"/>
      <c r="K7" s="339"/>
      <c r="L7" s="339">
        <v>3</v>
      </c>
      <c r="M7" s="339"/>
      <c r="N7" s="339"/>
      <c r="O7" s="505" t="s">
        <v>292</v>
      </c>
      <c r="P7" s="318"/>
      <c r="Q7" s="318"/>
      <c r="R7" s="339">
        <v>1</v>
      </c>
      <c r="S7" s="339"/>
      <c r="T7" s="339"/>
      <c r="U7" s="317">
        <v>2592</v>
      </c>
      <c r="V7" s="317"/>
      <c r="W7" s="317"/>
      <c r="X7" s="317">
        <v>1142</v>
      </c>
      <c r="Y7" s="317"/>
      <c r="Z7" s="317"/>
      <c r="AA7" s="317">
        <v>1450</v>
      </c>
      <c r="AB7" s="317"/>
      <c r="AC7" s="317"/>
      <c r="AD7" s="339">
        <v>190</v>
      </c>
      <c r="AE7" s="339"/>
      <c r="AF7" s="339"/>
      <c r="AG7" s="339">
        <v>135</v>
      </c>
      <c r="AH7" s="339"/>
      <c r="AI7" s="339"/>
      <c r="AJ7" s="339">
        <v>55</v>
      </c>
      <c r="AK7" s="339"/>
      <c r="AL7" s="339"/>
      <c r="AM7" s="339">
        <v>101</v>
      </c>
      <c r="AN7" s="339"/>
      <c r="AO7" s="339"/>
      <c r="AP7" s="339">
        <v>54</v>
      </c>
      <c r="AQ7" s="339"/>
      <c r="AR7" s="339"/>
      <c r="AS7" s="339">
        <v>47</v>
      </c>
      <c r="AT7" s="339"/>
      <c r="AU7" s="339"/>
      <c r="AV7" s="17"/>
      <c r="AW7" s="17"/>
      <c r="AX7" s="17"/>
    </row>
    <row r="8" spans="1:50" ht="18" customHeight="1">
      <c r="A8" s="352" t="s">
        <v>405</v>
      </c>
      <c r="B8" s="352"/>
      <c r="C8" s="352"/>
      <c r="D8" s="352"/>
      <c r="E8" s="352"/>
      <c r="F8" s="352"/>
      <c r="G8" s="352"/>
      <c r="H8" s="353"/>
      <c r="I8" s="339">
        <v>4</v>
      </c>
      <c r="J8" s="339"/>
      <c r="K8" s="339"/>
      <c r="L8" s="339">
        <v>3</v>
      </c>
      <c r="M8" s="339"/>
      <c r="N8" s="339"/>
      <c r="O8" s="505" t="s">
        <v>292</v>
      </c>
      <c r="P8" s="318"/>
      <c r="Q8" s="318"/>
      <c r="R8" s="339">
        <v>1</v>
      </c>
      <c r="S8" s="339"/>
      <c r="T8" s="339"/>
      <c r="U8" s="317">
        <v>2550</v>
      </c>
      <c r="V8" s="317"/>
      <c r="W8" s="317"/>
      <c r="X8" s="317">
        <v>1122</v>
      </c>
      <c r="Y8" s="317"/>
      <c r="Z8" s="317"/>
      <c r="AA8" s="317">
        <v>1428</v>
      </c>
      <c r="AB8" s="317"/>
      <c r="AC8" s="317"/>
      <c r="AD8" s="339">
        <v>184</v>
      </c>
      <c r="AE8" s="339"/>
      <c r="AF8" s="339"/>
      <c r="AG8" s="339">
        <v>129</v>
      </c>
      <c r="AH8" s="339"/>
      <c r="AI8" s="339"/>
      <c r="AJ8" s="339">
        <v>55</v>
      </c>
      <c r="AK8" s="339"/>
      <c r="AL8" s="339"/>
      <c r="AM8" s="339">
        <v>113</v>
      </c>
      <c r="AN8" s="339"/>
      <c r="AO8" s="339"/>
      <c r="AP8" s="339">
        <v>73</v>
      </c>
      <c r="AQ8" s="339"/>
      <c r="AR8" s="339"/>
      <c r="AS8" s="339">
        <v>40</v>
      </c>
      <c r="AT8" s="339"/>
      <c r="AU8" s="339"/>
      <c r="AV8" s="22"/>
      <c r="AW8" s="22"/>
      <c r="AX8" s="22"/>
    </row>
    <row r="9" spans="1:50" ht="18" customHeight="1">
      <c r="A9" s="352" t="s">
        <v>406</v>
      </c>
      <c r="B9" s="352"/>
      <c r="C9" s="352"/>
      <c r="D9" s="352"/>
      <c r="E9" s="352"/>
      <c r="F9" s="352"/>
      <c r="G9" s="352"/>
      <c r="H9" s="353"/>
      <c r="I9" s="339">
        <v>3</v>
      </c>
      <c r="J9" s="339"/>
      <c r="K9" s="339"/>
      <c r="L9" s="339">
        <v>2</v>
      </c>
      <c r="M9" s="339"/>
      <c r="N9" s="339"/>
      <c r="O9" s="505" t="s">
        <v>292</v>
      </c>
      <c r="P9" s="318"/>
      <c r="Q9" s="318"/>
      <c r="R9" s="339">
        <v>1</v>
      </c>
      <c r="S9" s="339"/>
      <c r="T9" s="339"/>
      <c r="U9" s="317">
        <v>2419</v>
      </c>
      <c r="V9" s="317"/>
      <c r="W9" s="317"/>
      <c r="X9" s="317">
        <v>1032</v>
      </c>
      <c r="Y9" s="317"/>
      <c r="Z9" s="317"/>
      <c r="AA9" s="317">
        <v>1387</v>
      </c>
      <c r="AB9" s="317"/>
      <c r="AC9" s="317"/>
      <c r="AD9" s="339">
        <v>168</v>
      </c>
      <c r="AE9" s="339"/>
      <c r="AF9" s="339"/>
      <c r="AG9" s="339">
        <v>113</v>
      </c>
      <c r="AH9" s="339"/>
      <c r="AI9" s="339"/>
      <c r="AJ9" s="339">
        <v>55</v>
      </c>
      <c r="AK9" s="339"/>
      <c r="AL9" s="339"/>
      <c r="AM9" s="339">
        <v>90</v>
      </c>
      <c r="AN9" s="339"/>
      <c r="AO9" s="339"/>
      <c r="AP9" s="339">
        <v>53</v>
      </c>
      <c r="AQ9" s="339"/>
      <c r="AR9" s="339"/>
      <c r="AS9" s="339">
        <v>37</v>
      </c>
      <c r="AT9" s="339"/>
      <c r="AU9" s="339"/>
      <c r="AV9" s="22"/>
      <c r="AW9" s="22"/>
      <c r="AX9" s="22"/>
    </row>
    <row r="10" spans="1:50" ht="18" customHeight="1">
      <c r="A10" s="353" t="s">
        <v>407</v>
      </c>
      <c r="B10" s="508"/>
      <c r="C10" s="508"/>
      <c r="D10" s="508"/>
      <c r="E10" s="508"/>
      <c r="F10" s="508"/>
      <c r="G10" s="508"/>
      <c r="H10" s="509"/>
      <c r="I10" s="339">
        <v>3</v>
      </c>
      <c r="J10" s="339"/>
      <c r="K10" s="339"/>
      <c r="L10" s="339">
        <v>2</v>
      </c>
      <c r="M10" s="339"/>
      <c r="N10" s="339"/>
      <c r="O10" s="318" t="s">
        <v>292</v>
      </c>
      <c r="P10" s="318"/>
      <c r="Q10" s="318"/>
      <c r="R10" s="339">
        <v>1</v>
      </c>
      <c r="S10" s="339"/>
      <c r="T10" s="339"/>
      <c r="U10" s="421">
        <v>2482</v>
      </c>
      <c r="V10" s="421"/>
      <c r="W10" s="421"/>
      <c r="X10" s="421">
        <v>1076</v>
      </c>
      <c r="Y10" s="421"/>
      <c r="Z10" s="421"/>
      <c r="AA10" s="421">
        <v>1406</v>
      </c>
      <c r="AB10" s="421"/>
      <c r="AC10" s="421"/>
      <c r="AD10" s="339">
        <v>171</v>
      </c>
      <c r="AE10" s="339"/>
      <c r="AF10" s="339"/>
      <c r="AG10" s="339">
        <v>113</v>
      </c>
      <c r="AH10" s="339"/>
      <c r="AI10" s="339"/>
      <c r="AJ10" s="339">
        <v>58</v>
      </c>
      <c r="AK10" s="339"/>
      <c r="AL10" s="339"/>
      <c r="AM10" s="339">
        <v>67</v>
      </c>
      <c r="AN10" s="339"/>
      <c r="AO10" s="339"/>
      <c r="AP10" s="339">
        <v>37</v>
      </c>
      <c r="AQ10" s="339"/>
      <c r="AR10" s="339"/>
      <c r="AS10" s="339">
        <v>30</v>
      </c>
      <c r="AT10" s="339"/>
      <c r="AU10" s="339"/>
      <c r="AV10" s="22"/>
      <c r="AW10" s="22"/>
      <c r="AX10" s="22"/>
    </row>
    <row r="11" spans="1:50" ht="18" customHeight="1">
      <c r="A11" s="492" t="s">
        <v>408</v>
      </c>
      <c r="B11" s="492"/>
      <c r="C11" s="492"/>
      <c r="D11" s="492"/>
      <c r="E11" s="492"/>
      <c r="F11" s="492"/>
      <c r="G11" s="492"/>
      <c r="H11" s="496"/>
      <c r="I11" s="306">
        <v>3</v>
      </c>
      <c r="J11" s="306"/>
      <c r="K11" s="306"/>
      <c r="L11" s="306">
        <v>2</v>
      </c>
      <c r="M11" s="306"/>
      <c r="N11" s="306"/>
      <c r="O11" s="305" t="s">
        <v>292</v>
      </c>
      <c r="P11" s="305"/>
      <c r="Q11" s="305"/>
      <c r="R11" s="306">
        <v>1</v>
      </c>
      <c r="S11" s="306"/>
      <c r="T11" s="306"/>
      <c r="U11" s="495">
        <v>2485</v>
      </c>
      <c r="V11" s="495"/>
      <c r="W11" s="495"/>
      <c r="X11" s="495">
        <v>1093</v>
      </c>
      <c r="Y11" s="495"/>
      <c r="Z11" s="495"/>
      <c r="AA11" s="495">
        <v>1392</v>
      </c>
      <c r="AB11" s="495"/>
      <c r="AC11" s="495"/>
      <c r="AD11" s="306">
        <v>170</v>
      </c>
      <c r="AE11" s="306"/>
      <c r="AF11" s="306"/>
      <c r="AG11" s="306">
        <v>112</v>
      </c>
      <c r="AH11" s="306"/>
      <c r="AI11" s="306"/>
      <c r="AJ11" s="306">
        <v>58</v>
      </c>
      <c r="AK11" s="306"/>
      <c r="AL11" s="306"/>
      <c r="AM11" s="306">
        <v>75</v>
      </c>
      <c r="AN11" s="306"/>
      <c r="AO11" s="306"/>
      <c r="AP11" s="306">
        <v>42</v>
      </c>
      <c r="AQ11" s="306"/>
      <c r="AR11" s="306"/>
      <c r="AS11" s="306">
        <v>33</v>
      </c>
      <c r="AT11" s="306"/>
      <c r="AU11" s="306"/>
      <c r="AV11" s="22"/>
      <c r="AW11" s="22"/>
      <c r="AX11" s="22"/>
    </row>
    <row r="12" spans="1:43" ht="15" customHeight="1">
      <c r="A12" s="142" t="s">
        <v>44</v>
      </c>
      <c r="B12" s="61"/>
      <c r="C12" s="61"/>
      <c r="D12" s="61"/>
      <c r="E12" s="61"/>
      <c r="F12" s="61"/>
      <c r="G12" s="61"/>
      <c r="H12" s="61"/>
      <c r="I12" s="61"/>
      <c r="J12" s="61"/>
      <c r="K12" s="17"/>
      <c r="L12" s="17"/>
      <c r="M12" s="17"/>
      <c r="N12" s="17"/>
      <c r="O12" s="17"/>
      <c r="P12" s="20"/>
      <c r="Q12" s="20"/>
      <c r="R12" s="20"/>
      <c r="S12" s="85"/>
      <c r="T12" s="85"/>
      <c r="U12" s="85"/>
      <c r="V12" s="85"/>
      <c r="W12" s="85"/>
      <c r="X12" s="85"/>
      <c r="Y12" s="85"/>
      <c r="Z12" s="8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2"/>
      <c r="B13" s="61"/>
      <c r="C13" s="61"/>
      <c r="D13" s="61"/>
      <c r="E13" s="61"/>
      <c r="F13" s="61"/>
      <c r="G13" s="61"/>
      <c r="H13" s="61"/>
      <c r="I13" s="61"/>
      <c r="J13" s="61"/>
      <c r="K13" s="17"/>
      <c r="L13" s="17"/>
      <c r="M13" s="17"/>
      <c r="N13" s="17"/>
      <c r="O13" s="17"/>
      <c r="P13" s="20"/>
      <c r="Q13" s="20"/>
      <c r="R13" s="20"/>
      <c r="S13" s="85"/>
      <c r="T13" s="85"/>
      <c r="U13" s="85"/>
      <c r="V13" s="85"/>
      <c r="W13" s="85"/>
      <c r="X13" s="85"/>
      <c r="Y13" s="85"/>
      <c r="Z13" s="85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4"/>
      <c r="Q14" s="84"/>
      <c r="R14" s="84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365" t="s">
        <v>432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9"/>
      <c r="AW16" s="9"/>
      <c r="AX16" s="9"/>
      <c r="AZ16" s="30"/>
    </row>
    <row r="17" spans="3:59" ht="15" customHeight="1">
      <c r="C17" s="61"/>
      <c r="D17" s="61"/>
      <c r="E17" s="61"/>
      <c r="F17" s="61"/>
      <c r="G17" s="61"/>
      <c r="H17" s="61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44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88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340" t="s">
        <v>111</v>
      </c>
      <c r="AK18" s="340"/>
      <c r="AL18" s="340"/>
      <c r="AM18" s="340"/>
      <c r="AN18" s="340"/>
      <c r="AO18" s="340"/>
      <c r="AP18" s="340"/>
      <c r="AQ18" s="340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377" t="s">
        <v>442</v>
      </c>
      <c r="B19" s="377"/>
      <c r="C19" s="377"/>
      <c r="D19" s="377"/>
      <c r="E19" s="377"/>
      <c r="F19" s="377"/>
      <c r="G19" s="377"/>
      <c r="H19" s="359"/>
      <c r="I19" s="377" t="s">
        <v>251</v>
      </c>
      <c r="J19" s="377"/>
      <c r="K19" s="377"/>
      <c r="L19" s="377"/>
      <c r="M19" s="359"/>
      <c r="N19" s="377" t="s">
        <v>250</v>
      </c>
      <c r="O19" s="377"/>
      <c r="P19" s="377"/>
      <c r="Q19" s="377"/>
      <c r="R19" s="359"/>
      <c r="S19" s="377" t="s">
        <v>267</v>
      </c>
      <c r="T19" s="377"/>
      <c r="U19" s="377"/>
      <c r="V19" s="377"/>
      <c r="W19" s="359"/>
      <c r="X19" s="377" t="s">
        <v>110</v>
      </c>
      <c r="Y19" s="377"/>
      <c r="Z19" s="377"/>
      <c r="AA19" s="377"/>
      <c r="AB19" s="359"/>
      <c r="AC19" s="377" t="s">
        <v>109</v>
      </c>
      <c r="AD19" s="377"/>
      <c r="AE19" s="377"/>
      <c r="AF19" s="377"/>
      <c r="AG19" s="359"/>
      <c r="AH19" s="506" t="s">
        <v>108</v>
      </c>
      <c r="AI19" s="506"/>
      <c r="AJ19" s="506"/>
      <c r="AK19" s="506"/>
      <c r="AL19" s="507"/>
      <c r="AM19" s="377" t="s">
        <v>107</v>
      </c>
      <c r="AN19" s="377"/>
      <c r="AO19" s="377"/>
      <c r="AP19" s="377"/>
      <c r="AQ19" s="377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314" t="s">
        <v>404</v>
      </c>
      <c r="B20" s="314"/>
      <c r="C20" s="314"/>
      <c r="D20" s="314"/>
      <c r="E20" s="314"/>
      <c r="F20" s="314"/>
      <c r="G20" s="314"/>
      <c r="H20" s="354"/>
      <c r="I20" s="339">
        <v>16</v>
      </c>
      <c r="J20" s="339"/>
      <c r="K20" s="339"/>
      <c r="L20" s="339"/>
      <c r="M20" s="339"/>
      <c r="N20" s="339">
        <v>9</v>
      </c>
      <c r="O20" s="339"/>
      <c r="P20" s="339"/>
      <c r="Q20" s="339"/>
      <c r="R20" s="339"/>
      <c r="S20" s="505" t="s">
        <v>292</v>
      </c>
      <c r="T20" s="318"/>
      <c r="U20" s="318"/>
      <c r="V20" s="318"/>
      <c r="W20" s="318"/>
      <c r="X20" s="339">
        <v>1</v>
      </c>
      <c r="Y20" s="339"/>
      <c r="Z20" s="339"/>
      <c r="AA20" s="339"/>
      <c r="AB20" s="339"/>
      <c r="AC20" s="339">
        <v>6</v>
      </c>
      <c r="AD20" s="339"/>
      <c r="AE20" s="339"/>
      <c r="AF20" s="339"/>
      <c r="AG20" s="339"/>
      <c r="AH20" s="505" t="s">
        <v>292</v>
      </c>
      <c r="AI20" s="318"/>
      <c r="AJ20" s="318"/>
      <c r="AK20" s="318"/>
      <c r="AL20" s="318"/>
      <c r="AM20" s="505" t="s">
        <v>292</v>
      </c>
      <c r="AN20" s="318"/>
      <c r="AO20" s="318"/>
      <c r="AP20" s="318"/>
      <c r="AQ20" s="318"/>
      <c r="AR20" s="126"/>
      <c r="AS20" s="126"/>
      <c r="AT20" s="126"/>
      <c r="AU20" s="126"/>
      <c r="AV20" s="14"/>
      <c r="AW20" s="14"/>
      <c r="AX20" s="14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6"/>
      <c r="BM20" s="126"/>
      <c r="BN20" s="126"/>
      <c r="BO20" s="126"/>
    </row>
    <row r="21" spans="1:67" ht="18" customHeight="1">
      <c r="A21" s="352" t="s">
        <v>409</v>
      </c>
      <c r="B21" s="352"/>
      <c r="C21" s="352"/>
      <c r="D21" s="352"/>
      <c r="E21" s="352"/>
      <c r="F21" s="352"/>
      <c r="G21" s="352"/>
      <c r="H21" s="353"/>
      <c r="I21" s="339">
        <v>16</v>
      </c>
      <c r="J21" s="339"/>
      <c r="K21" s="339"/>
      <c r="L21" s="339"/>
      <c r="M21" s="339"/>
      <c r="N21" s="339">
        <v>10</v>
      </c>
      <c r="O21" s="339"/>
      <c r="P21" s="339"/>
      <c r="Q21" s="339"/>
      <c r="R21" s="339"/>
      <c r="S21" s="505" t="s">
        <v>292</v>
      </c>
      <c r="T21" s="318"/>
      <c r="U21" s="318"/>
      <c r="V21" s="318"/>
      <c r="W21" s="318"/>
      <c r="X21" s="505" t="s">
        <v>292</v>
      </c>
      <c r="Y21" s="318"/>
      <c r="Z21" s="318"/>
      <c r="AA21" s="318"/>
      <c r="AB21" s="318"/>
      <c r="AC21" s="339">
        <v>6</v>
      </c>
      <c r="AD21" s="339"/>
      <c r="AE21" s="339"/>
      <c r="AF21" s="339"/>
      <c r="AG21" s="339"/>
      <c r="AH21" s="505" t="s">
        <v>292</v>
      </c>
      <c r="AI21" s="318"/>
      <c r="AJ21" s="318"/>
      <c r="AK21" s="318"/>
      <c r="AL21" s="318"/>
      <c r="AM21" s="505" t="s">
        <v>292</v>
      </c>
      <c r="AN21" s="318"/>
      <c r="AO21" s="318"/>
      <c r="AP21" s="318"/>
      <c r="AQ21" s="318"/>
      <c r="AR21" s="126"/>
      <c r="AS21" s="126"/>
      <c r="AT21" s="126"/>
      <c r="AU21" s="126"/>
      <c r="AV21" s="22"/>
      <c r="AW21" s="22"/>
      <c r="AX21" s="22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26"/>
      <c r="BM21" s="126"/>
      <c r="BN21" s="126"/>
      <c r="BO21" s="126"/>
    </row>
    <row r="22" spans="1:67" ht="18" customHeight="1">
      <c r="A22" s="352" t="s">
        <v>410</v>
      </c>
      <c r="B22" s="352"/>
      <c r="C22" s="352"/>
      <c r="D22" s="352"/>
      <c r="E22" s="352"/>
      <c r="F22" s="352"/>
      <c r="G22" s="352"/>
      <c r="H22" s="353"/>
      <c r="I22" s="339">
        <v>16</v>
      </c>
      <c r="J22" s="339"/>
      <c r="K22" s="339"/>
      <c r="L22" s="339"/>
      <c r="M22" s="339"/>
      <c r="N22" s="339">
        <v>10</v>
      </c>
      <c r="O22" s="339"/>
      <c r="P22" s="339"/>
      <c r="Q22" s="339"/>
      <c r="R22" s="339"/>
      <c r="S22" s="505" t="s">
        <v>292</v>
      </c>
      <c r="T22" s="318"/>
      <c r="U22" s="318"/>
      <c r="V22" s="318"/>
      <c r="W22" s="318"/>
      <c r="X22" s="505" t="s">
        <v>292</v>
      </c>
      <c r="Y22" s="318"/>
      <c r="Z22" s="318"/>
      <c r="AA22" s="318"/>
      <c r="AB22" s="318"/>
      <c r="AC22" s="339">
        <v>6</v>
      </c>
      <c r="AD22" s="339"/>
      <c r="AE22" s="339"/>
      <c r="AF22" s="339"/>
      <c r="AG22" s="339"/>
      <c r="AH22" s="505" t="s">
        <v>292</v>
      </c>
      <c r="AI22" s="318"/>
      <c r="AJ22" s="318"/>
      <c r="AK22" s="318"/>
      <c r="AL22" s="318"/>
      <c r="AM22" s="505" t="s">
        <v>292</v>
      </c>
      <c r="AN22" s="318"/>
      <c r="AO22" s="318"/>
      <c r="AP22" s="318"/>
      <c r="AQ22" s="318"/>
      <c r="AR22" s="126"/>
      <c r="AS22" s="126"/>
      <c r="AT22" s="126"/>
      <c r="AU22" s="126"/>
      <c r="AV22" s="22"/>
      <c r="AW22" s="22"/>
      <c r="AX22" s="22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6"/>
      <c r="BM22" s="126"/>
      <c r="BN22" s="126"/>
      <c r="BO22" s="126"/>
    </row>
    <row r="23" spans="1:67" ht="18" customHeight="1">
      <c r="A23" s="352" t="s">
        <v>411</v>
      </c>
      <c r="B23" s="352"/>
      <c r="C23" s="352"/>
      <c r="D23" s="352"/>
      <c r="E23" s="352"/>
      <c r="F23" s="352"/>
      <c r="G23" s="352"/>
      <c r="H23" s="353"/>
      <c r="I23" s="339">
        <v>16</v>
      </c>
      <c r="J23" s="339"/>
      <c r="K23" s="339"/>
      <c r="L23" s="339"/>
      <c r="M23" s="339"/>
      <c r="N23" s="339">
        <v>10</v>
      </c>
      <c r="O23" s="339"/>
      <c r="P23" s="339"/>
      <c r="Q23" s="339"/>
      <c r="R23" s="339"/>
      <c r="S23" s="505" t="s">
        <v>292</v>
      </c>
      <c r="T23" s="318"/>
      <c r="U23" s="318"/>
      <c r="V23" s="318"/>
      <c r="W23" s="318"/>
      <c r="X23" s="505" t="s">
        <v>292</v>
      </c>
      <c r="Y23" s="318"/>
      <c r="Z23" s="318"/>
      <c r="AA23" s="318"/>
      <c r="AB23" s="318"/>
      <c r="AC23" s="339">
        <v>6</v>
      </c>
      <c r="AD23" s="339"/>
      <c r="AE23" s="339"/>
      <c r="AF23" s="339"/>
      <c r="AG23" s="339"/>
      <c r="AH23" s="505" t="s">
        <v>292</v>
      </c>
      <c r="AI23" s="318"/>
      <c r="AJ23" s="318"/>
      <c r="AK23" s="318"/>
      <c r="AL23" s="318"/>
      <c r="AM23" s="505" t="s">
        <v>292</v>
      </c>
      <c r="AN23" s="318"/>
      <c r="AO23" s="318"/>
      <c r="AP23" s="318"/>
      <c r="AQ23" s="318"/>
      <c r="AR23" s="128"/>
      <c r="AS23" s="128"/>
      <c r="AT23" s="128"/>
      <c r="AU23" s="128"/>
      <c r="AV23" s="22"/>
      <c r="AW23" s="22"/>
      <c r="AX23" s="22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8"/>
      <c r="BL23" s="128"/>
      <c r="BM23" s="128"/>
      <c r="BN23" s="128"/>
      <c r="BO23" s="128"/>
    </row>
    <row r="24" spans="1:67" ht="18" customHeight="1">
      <c r="A24" s="491" t="s">
        <v>412</v>
      </c>
      <c r="B24" s="491"/>
      <c r="C24" s="491"/>
      <c r="D24" s="491"/>
      <c r="E24" s="491"/>
      <c r="F24" s="491"/>
      <c r="G24" s="491"/>
      <c r="H24" s="492"/>
      <c r="I24" s="493">
        <v>16</v>
      </c>
      <c r="J24" s="306"/>
      <c r="K24" s="306"/>
      <c r="L24" s="306"/>
      <c r="M24" s="306"/>
      <c r="N24" s="306">
        <v>10</v>
      </c>
      <c r="O24" s="306"/>
      <c r="P24" s="306"/>
      <c r="Q24" s="306"/>
      <c r="R24" s="306"/>
      <c r="S24" s="494" t="s">
        <v>292</v>
      </c>
      <c r="T24" s="494"/>
      <c r="U24" s="494"/>
      <c r="V24" s="494"/>
      <c r="W24" s="494"/>
      <c r="X24" s="494" t="s">
        <v>292</v>
      </c>
      <c r="Y24" s="494"/>
      <c r="Z24" s="494"/>
      <c r="AA24" s="494"/>
      <c r="AB24" s="494"/>
      <c r="AC24" s="306">
        <v>6</v>
      </c>
      <c r="AD24" s="306"/>
      <c r="AE24" s="306"/>
      <c r="AF24" s="306"/>
      <c r="AG24" s="306"/>
      <c r="AH24" s="494" t="s">
        <v>292</v>
      </c>
      <c r="AI24" s="494"/>
      <c r="AJ24" s="494"/>
      <c r="AK24" s="494"/>
      <c r="AL24" s="494"/>
      <c r="AM24" s="494" t="s">
        <v>292</v>
      </c>
      <c r="AN24" s="494"/>
      <c r="AO24" s="494"/>
      <c r="AP24" s="494"/>
      <c r="AQ24" s="494"/>
      <c r="AR24" s="128"/>
      <c r="AS24" s="128"/>
      <c r="AT24" s="128"/>
      <c r="AU24" s="128"/>
      <c r="AV24" s="22"/>
      <c r="AW24" s="22"/>
      <c r="AX24" s="22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8"/>
      <c r="BL24" s="128"/>
      <c r="BM24" s="128"/>
      <c r="BN24" s="128"/>
      <c r="BO24" s="128"/>
    </row>
    <row r="25" spans="1:59" ht="15" customHeight="1">
      <c r="A25" s="142" t="s">
        <v>268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44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40" t="s">
        <v>6</v>
      </c>
      <c r="AO28" s="340"/>
      <c r="AP28" s="340"/>
      <c r="AQ28" s="340"/>
      <c r="AR28" s="340"/>
      <c r="AS28" s="340"/>
      <c r="AT28" s="340"/>
      <c r="AU28" s="340"/>
      <c r="AV28" s="16"/>
      <c r="AW28" s="16"/>
      <c r="AX28" s="16"/>
    </row>
    <row r="29" spans="1:59" ht="16.5" customHeight="1">
      <c r="A29" s="359" t="s">
        <v>442</v>
      </c>
      <c r="B29" s="360"/>
      <c r="C29" s="360"/>
      <c r="D29" s="360"/>
      <c r="E29" s="360"/>
      <c r="F29" s="360"/>
      <c r="G29" s="360"/>
      <c r="H29" s="360"/>
      <c r="I29" s="359" t="s">
        <v>40</v>
      </c>
      <c r="J29" s="360"/>
      <c r="K29" s="360"/>
      <c r="L29" s="359" t="s">
        <v>104</v>
      </c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59" t="s">
        <v>39</v>
      </c>
      <c r="AN29" s="360"/>
      <c r="AO29" s="360"/>
      <c r="AP29" s="360"/>
      <c r="AQ29" s="360"/>
      <c r="AR29" s="360"/>
      <c r="AS29" s="360"/>
      <c r="AT29" s="360"/>
      <c r="AU29" s="361"/>
      <c r="AV29" s="14"/>
      <c r="AW29" s="14"/>
      <c r="AX29" s="14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1:59" ht="16.5" customHeight="1">
      <c r="A30" s="330"/>
      <c r="B30" s="357"/>
      <c r="C30" s="357"/>
      <c r="D30" s="357"/>
      <c r="E30" s="357"/>
      <c r="F30" s="357"/>
      <c r="G30" s="357"/>
      <c r="H30" s="357"/>
      <c r="I30" s="330"/>
      <c r="J30" s="357"/>
      <c r="K30" s="357"/>
      <c r="L30" s="330" t="s">
        <v>45</v>
      </c>
      <c r="M30" s="357"/>
      <c r="N30" s="357"/>
      <c r="O30" s="357"/>
      <c r="P30" s="357"/>
      <c r="Q30" s="357"/>
      <c r="R30" s="357"/>
      <c r="S30" s="357"/>
      <c r="T30" s="357"/>
      <c r="U30" s="330" t="s">
        <v>103</v>
      </c>
      <c r="V30" s="357"/>
      <c r="W30" s="357"/>
      <c r="X30" s="357"/>
      <c r="Y30" s="357"/>
      <c r="Z30" s="357"/>
      <c r="AA30" s="330" t="s">
        <v>102</v>
      </c>
      <c r="AB30" s="357"/>
      <c r="AC30" s="357"/>
      <c r="AD30" s="357"/>
      <c r="AE30" s="357"/>
      <c r="AF30" s="357"/>
      <c r="AG30" s="330" t="s">
        <v>101</v>
      </c>
      <c r="AH30" s="357"/>
      <c r="AI30" s="357"/>
      <c r="AJ30" s="357"/>
      <c r="AK30" s="357"/>
      <c r="AL30" s="357"/>
      <c r="AM30" s="330"/>
      <c r="AN30" s="357"/>
      <c r="AO30" s="357"/>
      <c r="AP30" s="357"/>
      <c r="AQ30" s="357"/>
      <c r="AR30" s="357"/>
      <c r="AS30" s="357"/>
      <c r="AT30" s="357"/>
      <c r="AU30" s="362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330"/>
      <c r="B31" s="357"/>
      <c r="C31" s="357"/>
      <c r="D31" s="357"/>
      <c r="E31" s="357"/>
      <c r="F31" s="357"/>
      <c r="G31" s="357"/>
      <c r="H31" s="357"/>
      <c r="I31" s="330"/>
      <c r="J31" s="357"/>
      <c r="K31" s="357"/>
      <c r="L31" s="355" t="s">
        <v>26</v>
      </c>
      <c r="M31" s="356"/>
      <c r="N31" s="357"/>
      <c r="O31" s="355" t="s">
        <v>4</v>
      </c>
      <c r="P31" s="356"/>
      <c r="Q31" s="357"/>
      <c r="R31" s="355" t="s">
        <v>5</v>
      </c>
      <c r="S31" s="356"/>
      <c r="T31" s="357"/>
      <c r="U31" s="355" t="s">
        <v>4</v>
      </c>
      <c r="V31" s="356"/>
      <c r="W31" s="357"/>
      <c r="X31" s="355" t="s">
        <v>5</v>
      </c>
      <c r="Y31" s="356"/>
      <c r="Z31" s="357"/>
      <c r="AA31" s="355" t="s">
        <v>4</v>
      </c>
      <c r="AB31" s="356"/>
      <c r="AC31" s="357"/>
      <c r="AD31" s="355" t="s">
        <v>5</v>
      </c>
      <c r="AE31" s="356"/>
      <c r="AF31" s="357"/>
      <c r="AG31" s="355" t="s">
        <v>4</v>
      </c>
      <c r="AH31" s="356"/>
      <c r="AI31" s="357"/>
      <c r="AJ31" s="355" t="s">
        <v>5</v>
      </c>
      <c r="AK31" s="356"/>
      <c r="AL31" s="357"/>
      <c r="AM31" s="355" t="s">
        <v>100</v>
      </c>
      <c r="AN31" s="356"/>
      <c r="AO31" s="357"/>
      <c r="AP31" s="355" t="s">
        <v>4</v>
      </c>
      <c r="AQ31" s="356"/>
      <c r="AR31" s="357"/>
      <c r="AS31" s="355" t="s">
        <v>5</v>
      </c>
      <c r="AT31" s="356"/>
      <c r="AU31" s="358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197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314" t="s">
        <v>404</v>
      </c>
      <c r="B33" s="515"/>
      <c r="C33" s="515"/>
      <c r="D33" s="515"/>
      <c r="E33" s="515"/>
      <c r="F33" s="515"/>
      <c r="G33" s="515"/>
      <c r="H33" s="516"/>
      <c r="I33" s="503">
        <v>82</v>
      </c>
      <c r="J33" s="504"/>
      <c r="K33" s="504"/>
      <c r="L33" s="421">
        <v>1879</v>
      </c>
      <c r="M33" s="421"/>
      <c r="N33" s="421"/>
      <c r="O33" s="421">
        <v>922</v>
      </c>
      <c r="P33" s="421"/>
      <c r="Q33" s="421"/>
      <c r="R33" s="421">
        <v>957</v>
      </c>
      <c r="S33" s="421"/>
      <c r="T33" s="421"/>
      <c r="U33" s="421">
        <v>310</v>
      </c>
      <c r="V33" s="421"/>
      <c r="W33" s="421"/>
      <c r="X33" s="421">
        <v>300</v>
      </c>
      <c r="Y33" s="421"/>
      <c r="Z33" s="421"/>
      <c r="AA33" s="421">
        <v>300</v>
      </c>
      <c r="AB33" s="421"/>
      <c r="AC33" s="421"/>
      <c r="AD33" s="421">
        <v>328</v>
      </c>
      <c r="AE33" s="421"/>
      <c r="AF33" s="421"/>
      <c r="AG33" s="421">
        <v>312</v>
      </c>
      <c r="AH33" s="421"/>
      <c r="AI33" s="421"/>
      <c r="AJ33" s="421">
        <v>329</v>
      </c>
      <c r="AK33" s="421"/>
      <c r="AL33" s="421"/>
      <c r="AM33" s="497">
        <v>150</v>
      </c>
      <c r="AN33" s="497"/>
      <c r="AO33" s="497"/>
      <c r="AP33" s="497">
        <v>6</v>
      </c>
      <c r="AQ33" s="497"/>
      <c r="AR33" s="497"/>
      <c r="AS33" s="497">
        <v>144</v>
      </c>
      <c r="AT33" s="497"/>
      <c r="AU33" s="497"/>
      <c r="AV33" s="16"/>
      <c r="AW33" s="16"/>
      <c r="AX33" s="16"/>
    </row>
    <row r="34" spans="1:50" ht="18" customHeight="1">
      <c r="A34" s="314"/>
      <c r="B34" s="515"/>
      <c r="C34" s="515"/>
      <c r="D34" s="515"/>
      <c r="E34" s="515"/>
      <c r="F34" s="515"/>
      <c r="G34" s="515"/>
      <c r="H34" s="516"/>
      <c r="I34" s="501"/>
      <c r="J34" s="502"/>
      <c r="K34" s="502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499">
        <v>-26</v>
      </c>
      <c r="AN34" s="499"/>
      <c r="AO34" s="499"/>
      <c r="AP34" s="499">
        <v>-8</v>
      </c>
      <c r="AQ34" s="499"/>
      <c r="AR34" s="499"/>
      <c r="AS34" s="499">
        <v>-18</v>
      </c>
      <c r="AT34" s="499"/>
      <c r="AU34" s="499"/>
      <c r="AV34" s="16"/>
      <c r="AW34" s="16"/>
      <c r="AX34" s="16"/>
    </row>
    <row r="35" spans="1:47" ht="18" customHeight="1">
      <c r="A35" s="352" t="s">
        <v>405</v>
      </c>
      <c r="B35" s="515"/>
      <c r="C35" s="515"/>
      <c r="D35" s="515"/>
      <c r="E35" s="515"/>
      <c r="F35" s="515"/>
      <c r="G35" s="515"/>
      <c r="H35" s="516"/>
      <c r="I35" s="503">
        <v>80</v>
      </c>
      <c r="J35" s="411"/>
      <c r="K35" s="411"/>
      <c r="L35" s="421">
        <v>1901</v>
      </c>
      <c r="M35" s="421"/>
      <c r="N35" s="421"/>
      <c r="O35" s="421">
        <v>927</v>
      </c>
      <c r="P35" s="421"/>
      <c r="Q35" s="421"/>
      <c r="R35" s="421">
        <v>974</v>
      </c>
      <c r="S35" s="421"/>
      <c r="T35" s="421"/>
      <c r="U35" s="421">
        <v>330</v>
      </c>
      <c r="V35" s="421"/>
      <c r="W35" s="421"/>
      <c r="X35" s="421">
        <v>361</v>
      </c>
      <c r="Y35" s="421"/>
      <c r="Z35" s="421"/>
      <c r="AA35" s="421">
        <v>300</v>
      </c>
      <c r="AB35" s="421"/>
      <c r="AC35" s="421"/>
      <c r="AD35" s="421">
        <v>291</v>
      </c>
      <c r="AE35" s="421"/>
      <c r="AF35" s="421"/>
      <c r="AG35" s="421">
        <v>297</v>
      </c>
      <c r="AH35" s="421"/>
      <c r="AI35" s="421"/>
      <c r="AJ35" s="421">
        <v>322</v>
      </c>
      <c r="AK35" s="421"/>
      <c r="AL35" s="421"/>
      <c r="AM35" s="497">
        <v>152</v>
      </c>
      <c r="AN35" s="497"/>
      <c r="AO35" s="497"/>
      <c r="AP35" s="497">
        <v>5</v>
      </c>
      <c r="AQ35" s="497"/>
      <c r="AR35" s="497"/>
      <c r="AS35" s="497">
        <v>147</v>
      </c>
      <c r="AT35" s="497"/>
      <c r="AU35" s="497"/>
    </row>
    <row r="36" spans="1:47" ht="18" customHeight="1">
      <c r="A36" s="352"/>
      <c r="B36" s="515"/>
      <c r="C36" s="515"/>
      <c r="D36" s="515"/>
      <c r="E36" s="515"/>
      <c r="F36" s="515"/>
      <c r="G36" s="515"/>
      <c r="H36" s="516"/>
      <c r="I36" s="501"/>
      <c r="J36" s="502"/>
      <c r="K36" s="502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499">
        <v>-21</v>
      </c>
      <c r="AN36" s="499"/>
      <c r="AO36" s="499"/>
      <c r="AP36" s="499">
        <v>-9</v>
      </c>
      <c r="AQ36" s="499"/>
      <c r="AR36" s="499"/>
      <c r="AS36" s="499">
        <v>-12</v>
      </c>
      <c r="AT36" s="499"/>
      <c r="AU36" s="499"/>
    </row>
    <row r="37" spans="1:47" ht="18" customHeight="1">
      <c r="A37" s="352" t="s">
        <v>406</v>
      </c>
      <c r="B37" s="515"/>
      <c r="C37" s="515"/>
      <c r="D37" s="515"/>
      <c r="E37" s="515"/>
      <c r="F37" s="515"/>
      <c r="G37" s="515"/>
      <c r="H37" s="516"/>
      <c r="I37" s="503">
        <v>82</v>
      </c>
      <c r="J37" s="411"/>
      <c r="K37" s="411"/>
      <c r="L37" s="421">
        <v>1916</v>
      </c>
      <c r="M37" s="421"/>
      <c r="N37" s="421"/>
      <c r="O37" s="421">
        <v>944</v>
      </c>
      <c r="P37" s="421"/>
      <c r="Q37" s="421"/>
      <c r="R37" s="421">
        <v>972</v>
      </c>
      <c r="S37" s="421"/>
      <c r="T37" s="421"/>
      <c r="U37" s="421">
        <v>341</v>
      </c>
      <c r="V37" s="421"/>
      <c r="W37" s="421"/>
      <c r="X37" s="421">
        <v>337</v>
      </c>
      <c r="Y37" s="421"/>
      <c r="Z37" s="421"/>
      <c r="AA37" s="421">
        <v>305</v>
      </c>
      <c r="AB37" s="421"/>
      <c r="AC37" s="421"/>
      <c r="AD37" s="421">
        <v>348</v>
      </c>
      <c r="AE37" s="421"/>
      <c r="AF37" s="421"/>
      <c r="AG37" s="421">
        <v>298</v>
      </c>
      <c r="AH37" s="421"/>
      <c r="AI37" s="421"/>
      <c r="AJ37" s="421">
        <v>287</v>
      </c>
      <c r="AK37" s="421"/>
      <c r="AL37" s="421"/>
      <c r="AM37" s="497">
        <v>157</v>
      </c>
      <c r="AN37" s="497"/>
      <c r="AO37" s="497"/>
      <c r="AP37" s="497">
        <v>8</v>
      </c>
      <c r="AQ37" s="497"/>
      <c r="AR37" s="497"/>
      <c r="AS37" s="497">
        <v>149</v>
      </c>
      <c r="AT37" s="497"/>
      <c r="AU37" s="497"/>
    </row>
    <row r="38" spans="1:47" ht="18" customHeight="1">
      <c r="A38" s="352"/>
      <c r="B38" s="515"/>
      <c r="C38" s="515"/>
      <c r="D38" s="515"/>
      <c r="E38" s="515"/>
      <c r="F38" s="515"/>
      <c r="G38" s="515"/>
      <c r="H38" s="516"/>
      <c r="I38" s="501"/>
      <c r="J38" s="502"/>
      <c r="K38" s="502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499">
        <v>-21</v>
      </c>
      <c r="AN38" s="499"/>
      <c r="AO38" s="499"/>
      <c r="AP38" s="499">
        <v>-7</v>
      </c>
      <c r="AQ38" s="499"/>
      <c r="AR38" s="499"/>
      <c r="AS38" s="499">
        <v>-14</v>
      </c>
      <c r="AT38" s="499"/>
      <c r="AU38" s="499"/>
    </row>
    <row r="39" spans="1:47" s="56" customFormat="1" ht="18" customHeight="1">
      <c r="A39" s="352" t="s">
        <v>407</v>
      </c>
      <c r="B39" s="515"/>
      <c r="C39" s="515"/>
      <c r="D39" s="515"/>
      <c r="E39" s="515"/>
      <c r="F39" s="515"/>
      <c r="G39" s="515"/>
      <c r="H39" s="516"/>
      <c r="I39" s="512">
        <v>83</v>
      </c>
      <c r="J39" s="411"/>
      <c r="K39" s="411"/>
      <c r="L39" s="421">
        <v>1993</v>
      </c>
      <c r="M39" s="421"/>
      <c r="N39" s="421"/>
      <c r="O39" s="497">
        <v>940</v>
      </c>
      <c r="P39" s="497"/>
      <c r="Q39" s="497"/>
      <c r="R39" s="497">
        <v>1053</v>
      </c>
      <c r="S39" s="497"/>
      <c r="T39" s="497"/>
      <c r="U39" s="497">
        <v>319</v>
      </c>
      <c r="V39" s="497"/>
      <c r="W39" s="497"/>
      <c r="X39" s="497">
        <v>388</v>
      </c>
      <c r="Y39" s="497"/>
      <c r="Z39" s="497"/>
      <c r="AA39" s="497">
        <v>329</v>
      </c>
      <c r="AB39" s="497"/>
      <c r="AC39" s="497"/>
      <c r="AD39" s="497">
        <v>328</v>
      </c>
      <c r="AE39" s="497"/>
      <c r="AF39" s="497"/>
      <c r="AG39" s="497">
        <v>292</v>
      </c>
      <c r="AH39" s="497"/>
      <c r="AI39" s="497"/>
      <c r="AJ39" s="497">
        <v>337</v>
      </c>
      <c r="AK39" s="497"/>
      <c r="AL39" s="497"/>
      <c r="AM39" s="497">
        <v>142</v>
      </c>
      <c r="AN39" s="497"/>
      <c r="AO39" s="497"/>
      <c r="AP39" s="497">
        <v>4</v>
      </c>
      <c r="AQ39" s="497"/>
      <c r="AR39" s="497"/>
      <c r="AS39" s="497">
        <v>138</v>
      </c>
      <c r="AT39" s="497"/>
      <c r="AU39" s="497"/>
    </row>
    <row r="40" spans="1:47" s="56" customFormat="1" ht="18" customHeight="1">
      <c r="A40" s="352"/>
      <c r="B40" s="515"/>
      <c r="C40" s="515"/>
      <c r="D40" s="515"/>
      <c r="E40" s="515"/>
      <c r="F40" s="515"/>
      <c r="G40" s="515"/>
      <c r="H40" s="516"/>
      <c r="I40" s="517"/>
      <c r="J40" s="502"/>
      <c r="K40" s="502"/>
      <c r="L40" s="500"/>
      <c r="M40" s="500"/>
      <c r="N40" s="50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498">
        <v>-32</v>
      </c>
      <c r="AN40" s="498"/>
      <c r="AO40" s="498"/>
      <c r="AP40" s="498">
        <v>-10</v>
      </c>
      <c r="AQ40" s="498"/>
      <c r="AR40" s="498"/>
      <c r="AS40" s="498">
        <v>-22</v>
      </c>
      <c r="AT40" s="498"/>
      <c r="AU40" s="498"/>
    </row>
    <row r="41" spans="1:47" s="56" customFormat="1" ht="18" customHeight="1">
      <c r="A41" s="521" t="s">
        <v>413</v>
      </c>
      <c r="B41" s="515"/>
      <c r="C41" s="515"/>
      <c r="D41" s="515"/>
      <c r="E41" s="515"/>
      <c r="F41" s="515"/>
      <c r="G41" s="515"/>
      <c r="H41" s="516"/>
      <c r="I41" s="513">
        <v>86</v>
      </c>
      <c r="J41" s="514"/>
      <c r="K41" s="514"/>
      <c r="L41" s="489">
        <v>2037</v>
      </c>
      <c r="M41" s="514"/>
      <c r="N41" s="514"/>
      <c r="O41" s="489">
        <v>970</v>
      </c>
      <c r="P41" s="514"/>
      <c r="Q41" s="514"/>
      <c r="R41" s="489">
        <v>1067</v>
      </c>
      <c r="S41" s="514"/>
      <c r="T41" s="514"/>
      <c r="U41" s="489">
        <v>360</v>
      </c>
      <c r="V41" s="514"/>
      <c r="W41" s="514"/>
      <c r="X41" s="489">
        <v>394</v>
      </c>
      <c r="Y41" s="514"/>
      <c r="Z41" s="514"/>
      <c r="AA41" s="489">
        <v>296</v>
      </c>
      <c r="AB41" s="514"/>
      <c r="AC41" s="514"/>
      <c r="AD41" s="489">
        <v>348</v>
      </c>
      <c r="AE41" s="514"/>
      <c r="AF41" s="514"/>
      <c r="AG41" s="489">
        <v>314</v>
      </c>
      <c r="AH41" s="514"/>
      <c r="AI41" s="514"/>
      <c r="AJ41" s="489">
        <v>325</v>
      </c>
      <c r="AK41" s="514"/>
      <c r="AL41" s="514"/>
      <c r="AM41" s="489">
        <v>147</v>
      </c>
      <c r="AN41" s="489"/>
      <c r="AO41" s="489"/>
      <c r="AP41" s="489">
        <v>5</v>
      </c>
      <c r="AQ41" s="489"/>
      <c r="AR41" s="489"/>
      <c r="AS41" s="489">
        <v>142</v>
      </c>
      <c r="AT41" s="489"/>
      <c r="AU41" s="489"/>
    </row>
    <row r="42" spans="1:47" s="56" customFormat="1" ht="18" customHeight="1">
      <c r="A42" s="311"/>
      <c r="B42" s="519"/>
      <c r="C42" s="519"/>
      <c r="D42" s="519"/>
      <c r="E42" s="519"/>
      <c r="F42" s="519"/>
      <c r="G42" s="519"/>
      <c r="H42" s="520"/>
      <c r="I42" s="518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490">
        <v>-19</v>
      </c>
      <c r="AN42" s="490"/>
      <c r="AO42" s="490"/>
      <c r="AP42" s="490">
        <v>-7</v>
      </c>
      <c r="AQ42" s="490"/>
      <c r="AR42" s="490"/>
      <c r="AS42" s="490">
        <v>-12</v>
      </c>
      <c r="AT42" s="490"/>
      <c r="AU42" s="490"/>
    </row>
    <row r="43" spans="1:30" ht="15" customHeight="1">
      <c r="A43" s="142" t="s">
        <v>362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42" t="s">
        <v>363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42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78"/>
      <c r="L46" s="78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8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8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I42:K42"/>
    <mergeCell ref="L42:N42"/>
    <mergeCell ref="O42:Q42"/>
    <mergeCell ref="R42:T42"/>
    <mergeCell ref="U42:W42"/>
    <mergeCell ref="X42:Z42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0:Q40"/>
    <mergeCell ref="R40:T40"/>
    <mergeCell ref="U40:W40"/>
    <mergeCell ref="X40:Z40"/>
    <mergeCell ref="O39:Q39"/>
    <mergeCell ref="R39:T39"/>
    <mergeCell ref="U39:W39"/>
    <mergeCell ref="X39:Z39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AA36:AC36"/>
    <mergeCell ref="X35:Z35"/>
    <mergeCell ref="I36:K36"/>
    <mergeCell ref="L36:N36"/>
    <mergeCell ref="O36:Q36"/>
    <mergeCell ref="R36:T36"/>
    <mergeCell ref="U36:W36"/>
    <mergeCell ref="X36:Z36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A7:H7"/>
    <mergeCell ref="I7:K7"/>
    <mergeCell ref="L7:N7"/>
    <mergeCell ref="O7:Q7"/>
    <mergeCell ref="R7:T7"/>
    <mergeCell ref="U7:W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9:H9"/>
    <mergeCell ref="I9:K9"/>
    <mergeCell ref="L9:N9"/>
    <mergeCell ref="O9:Q9"/>
    <mergeCell ref="A10:H10"/>
    <mergeCell ref="I10:K10"/>
    <mergeCell ref="L10:N10"/>
    <mergeCell ref="O10:Q10"/>
    <mergeCell ref="AS9:AU9"/>
    <mergeCell ref="AD8:AF8"/>
    <mergeCell ref="AS8:AU8"/>
    <mergeCell ref="AJ8:AL8"/>
    <mergeCell ref="AM8:AO8"/>
    <mergeCell ref="AG8:AI8"/>
    <mergeCell ref="AM9:AO9"/>
    <mergeCell ref="AP9:AR9"/>
    <mergeCell ref="R10:T10"/>
    <mergeCell ref="U10:W10"/>
    <mergeCell ref="X10:Z10"/>
    <mergeCell ref="U9:W9"/>
    <mergeCell ref="X9:Z9"/>
    <mergeCell ref="R9:T9"/>
    <mergeCell ref="AA10:AC10"/>
    <mergeCell ref="AD10:AF10"/>
    <mergeCell ref="AG10:AI10"/>
    <mergeCell ref="AJ10:AL10"/>
    <mergeCell ref="AM10:AO10"/>
    <mergeCell ref="AP10:AR1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21:H21"/>
    <mergeCell ref="I21:M21"/>
    <mergeCell ref="N21:R21"/>
    <mergeCell ref="S21:W21"/>
    <mergeCell ref="A20:H20"/>
    <mergeCell ref="I20:M20"/>
    <mergeCell ref="N20:R20"/>
    <mergeCell ref="S20:W20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H22:AL22"/>
    <mergeCell ref="AM22:AQ22"/>
    <mergeCell ref="X22:AB22"/>
    <mergeCell ref="AC22:AG22"/>
    <mergeCell ref="A22:H22"/>
    <mergeCell ref="I22:M22"/>
    <mergeCell ref="N22:R22"/>
    <mergeCell ref="S22:W22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3:AU33"/>
    <mergeCell ref="AM34:AO34"/>
    <mergeCell ref="AP34:AR34"/>
    <mergeCell ref="AS34:AU34"/>
    <mergeCell ref="AM33:AO33"/>
    <mergeCell ref="AS35:AU35"/>
    <mergeCell ref="AM36:AO36"/>
    <mergeCell ref="AP36:AR36"/>
    <mergeCell ref="AS36:AU36"/>
    <mergeCell ref="AM35:AO35"/>
    <mergeCell ref="AP37:AR37"/>
    <mergeCell ref="AS37:AU37"/>
    <mergeCell ref="AP35:AR35"/>
    <mergeCell ref="I38:K38"/>
    <mergeCell ref="L38:N38"/>
    <mergeCell ref="O38:Q38"/>
    <mergeCell ref="R38:T38"/>
    <mergeCell ref="I37:K37"/>
    <mergeCell ref="L37:N37"/>
    <mergeCell ref="O37:Q37"/>
    <mergeCell ref="R37:T37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P41:AR41"/>
    <mergeCell ref="AS41:AU41"/>
    <mergeCell ref="AM42:AO42"/>
    <mergeCell ref="AP42:AR42"/>
    <mergeCell ref="AS42:AU42"/>
    <mergeCell ref="AM41:AO41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2014-02-19T08:28:59Z</cp:lastPrinted>
  <dcterms:created xsi:type="dcterms:W3CDTF">2011-02-24T06:59:12Z</dcterms:created>
  <dcterms:modified xsi:type="dcterms:W3CDTF">2015-03-27T06:30:57Z</dcterms:modified>
  <cp:category/>
  <cp:version/>
  <cp:contentType/>
  <cp:contentStatus/>
</cp:coreProperties>
</file>